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tabRatio="969" activeTab="0"/>
  </bookViews>
  <sheets>
    <sheet name="9,5km Einlauf" sheetId="1" r:id="rId1"/>
    <sheet name="2km Einlauf W" sheetId="2" r:id="rId2"/>
    <sheet name="2km Einlauf M" sheetId="3" r:id="rId3"/>
    <sheet name="Walker Einlauf" sheetId="4" r:id="rId4"/>
    <sheet name="NW Einlauf" sheetId="5" r:id="rId5"/>
    <sheet name="Bambini Daten" sheetId="6" r:id="rId6"/>
    <sheet name="Spenden" sheetId="7" r:id="rId7"/>
  </sheets>
  <definedNames>
    <definedName name="_xlnm.Print_Area" localSheetId="2">'2km Einlauf M'!$A$1:$Z$150</definedName>
    <definedName name="_xlnm.Print_Titles" localSheetId="2">'2km Einlauf M'!$1:$4</definedName>
    <definedName name="_xlnm.Print_Titles" localSheetId="1">'2km Einlauf W'!$1:$4</definedName>
    <definedName name="_xlnm.Print_Titles" localSheetId="0">'9,5km Einlauf'!$1:$4</definedName>
    <definedName name="_xlnm.Print_Titles" localSheetId="5">'Bambini Daten'!$1:$4</definedName>
    <definedName name="_xlnm.Print_Titles" localSheetId="4">'NW Einlauf'!$1:$4</definedName>
    <definedName name="_xlnm.Print_Titles" localSheetId="3">'Walker Einlauf'!$1:$4</definedName>
    <definedName name="gender">#REF!</definedName>
    <definedName name="nwalkingm1">#REF!</definedName>
    <definedName name="nwalkingm2">#REF!</definedName>
    <definedName name="nwalkingm3">#REF!</definedName>
  </definedNames>
  <calcPr fullCalcOnLoad="1"/>
</workbook>
</file>

<file path=xl/sharedStrings.xml><?xml version="1.0" encoding="utf-8"?>
<sst xmlns="http://schemas.openxmlformats.org/spreadsheetml/2006/main" count="8577" uniqueCount="834">
  <si>
    <t>Startnr.</t>
  </si>
  <si>
    <t>Name, Vorname</t>
  </si>
  <si>
    <t>Verein/Ort</t>
  </si>
  <si>
    <t>StartNr.</t>
  </si>
  <si>
    <t>M/W</t>
  </si>
  <si>
    <t>M</t>
  </si>
  <si>
    <t>W</t>
  </si>
  <si>
    <t>Witten</t>
  </si>
  <si>
    <t>W A L K E R - E I N L A U F L I S T E</t>
  </si>
  <si>
    <t>E I N L A U F L I S T E - 9,5 K M</t>
  </si>
  <si>
    <t>Platz 
M</t>
  </si>
  <si>
    <t>Platz
W</t>
  </si>
  <si>
    <t>Platz
ges.</t>
  </si>
  <si>
    <t>Zähl
M</t>
  </si>
  <si>
    <t>Zähl
W</t>
  </si>
  <si>
    <t>AK</t>
  </si>
  <si>
    <t>Platz
MSD</t>
  </si>
  <si>
    <t>Platz
WSD</t>
  </si>
  <si>
    <t>Platz
MSC</t>
  </si>
  <si>
    <t>Platz
WSC</t>
  </si>
  <si>
    <t>Platz
MSB</t>
  </si>
  <si>
    <t>Platz
WSB</t>
  </si>
  <si>
    <t>Platz
MSA</t>
  </si>
  <si>
    <t>Platz
WSA</t>
  </si>
  <si>
    <t>Platz
MJB</t>
  </si>
  <si>
    <t>Platz
WJB</t>
  </si>
  <si>
    <t>Zähler
MSC</t>
  </si>
  <si>
    <t>Zähler
WSC</t>
  </si>
  <si>
    <t>Zähler
MSB</t>
  </si>
  <si>
    <t>Zähler
WSB</t>
  </si>
  <si>
    <t>Zähler
MSA</t>
  </si>
  <si>
    <t>Zähler
WSA</t>
  </si>
  <si>
    <t>Zähler
MJB</t>
  </si>
  <si>
    <t>Zähler
WJB</t>
  </si>
  <si>
    <t>Zähler
MSD</t>
  </si>
  <si>
    <t>Zähler
WSD</t>
  </si>
  <si>
    <t>Platz
AK</t>
  </si>
  <si>
    <t>1. WSD</t>
  </si>
  <si>
    <t>1. WSC</t>
  </si>
  <si>
    <t>1. WSB</t>
  </si>
  <si>
    <t>1. WSA</t>
  </si>
  <si>
    <t>1. MSD</t>
  </si>
  <si>
    <t>1. MSC</t>
  </si>
  <si>
    <t>1. MSB</t>
  </si>
  <si>
    <t>1. MSA</t>
  </si>
  <si>
    <t>1. MJB</t>
  </si>
  <si>
    <t>Marx, Siegfried</t>
  </si>
  <si>
    <t>Teiln.</t>
  </si>
  <si>
    <t>Herdecke</t>
  </si>
  <si>
    <t>Alms, Frank</t>
  </si>
  <si>
    <t>Frenk, Julian</t>
  </si>
  <si>
    <t>Dortmund</t>
  </si>
  <si>
    <t>Stach, Dirk</t>
  </si>
  <si>
    <t>Sachs, Rainer</t>
  </si>
  <si>
    <t>Engemann, Dirk</t>
  </si>
  <si>
    <t>Endorphinjunkies Dortmund</t>
  </si>
  <si>
    <t>Bergkemper, Oliver</t>
  </si>
  <si>
    <t>TuS Ende</t>
  </si>
  <si>
    <t>Wetter</t>
  </si>
  <si>
    <t>www.sterntaler-lauf.de</t>
  </si>
  <si>
    <t>Hier werden jene lieben Mitmenschen genannt, die nicht selbst mitlaufen,</t>
  </si>
  <si>
    <t>Name</t>
  </si>
  <si>
    <t>Ort/Verein/Gruppe</t>
  </si>
  <si>
    <t>Ende der Datenbank</t>
  </si>
  <si>
    <t>E I N L A U F L I S T E   2 K M  Schülerinnen</t>
  </si>
  <si>
    <t>E I N L A U F L I S T E   2 K M  Schüler</t>
  </si>
  <si>
    <t>TTC Holzwickede</t>
  </si>
  <si>
    <t>TGH Wetter</t>
  </si>
  <si>
    <t>Frenk, Justus</t>
  </si>
  <si>
    <t>WW.Herdecke</t>
  </si>
  <si>
    <t>Stach, Jennifer</t>
  </si>
  <si>
    <t>TuS Westfalia Hombruch</t>
  </si>
  <si>
    <t>N O R D I C  W A L K E R - E I N L A U F L I S T E</t>
  </si>
  <si>
    <t>Achenbach, Marwin</t>
  </si>
  <si>
    <t>Hobbyjogger.de Dortmund</t>
  </si>
  <si>
    <t>Achenbach, Nicklars</t>
  </si>
  <si>
    <t>Hahner, Ursula</t>
  </si>
  <si>
    <t>Ann, Ortwin</t>
  </si>
  <si>
    <t>Pawellek, Dieter</t>
  </si>
  <si>
    <t>Schwarz, Frank</t>
  </si>
  <si>
    <t>Hagen</t>
  </si>
  <si>
    <t>PV Triathlon Witten</t>
  </si>
  <si>
    <t>Bochum</t>
  </si>
  <si>
    <t>Lüling, Andrea</t>
  </si>
  <si>
    <t>LG Hagen-Potsdam</t>
  </si>
  <si>
    <t>Moldenhauer, Uwe</t>
  </si>
  <si>
    <t>Knips, Ute</t>
  </si>
  <si>
    <t>Baranski, Maike</t>
  </si>
  <si>
    <t>Janowski, Hubert</t>
  </si>
  <si>
    <t>Dix, Matthias</t>
  </si>
  <si>
    <t>van der Horst, Uwe</t>
  </si>
  <si>
    <t>Quent, Jürgen</t>
  </si>
  <si>
    <t>Quent, Simon</t>
  </si>
  <si>
    <t>Quent, Fabian</t>
  </si>
  <si>
    <t>Jilg, Axel</t>
  </si>
  <si>
    <t>Schirmer, Stefan</t>
  </si>
  <si>
    <t>Tews, Carsten</t>
  </si>
  <si>
    <t>LT Wischlingen Dortmund</t>
  </si>
  <si>
    <t>Conradi-Loska, Ines</t>
  </si>
  <si>
    <t>Sachs, Timm</t>
  </si>
  <si>
    <t>Zimmermann, Peter</t>
  </si>
  <si>
    <t>Rose, Lisa</t>
  </si>
  <si>
    <t>van der Horst, Jan</t>
  </si>
  <si>
    <t>Daniels, Mandy</t>
  </si>
  <si>
    <t>Lauftreff Hohenlimburg</t>
  </si>
  <si>
    <t>Lehner, Martina</t>
  </si>
  <si>
    <t>TV Hasperbach</t>
  </si>
  <si>
    <t>Bockholt, Petra</t>
  </si>
  <si>
    <t>Höffmann, Martina</t>
  </si>
  <si>
    <t>Wieczorek, Silke</t>
  </si>
  <si>
    <t>Bewersdorf, Walter</t>
  </si>
  <si>
    <t>Rose, Lars</t>
  </si>
  <si>
    <t>Treier, Sophia</t>
  </si>
  <si>
    <t>Claaßen, Clara</t>
  </si>
  <si>
    <t>TSV 1863 Herdecke</t>
  </si>
  <si>
    <t>Scheitza, Falko</t>
  </si>
  <si>
    <t>LWT Ümminger See Bochum</t>
  </si>
  <si>
    <t>Engelbrecht, Eva</t>
  </si>
  <si>
    <t>Doyscher, Uta</t>
  </si>
  <si>
    <t>Bunert Running Team</t>
  </si>
  <si>
    <t>Reiffert, Elke</t>
  </si>
  <si>
    <t>TV Volmarstein</t>
  </si>
  <si>
    <t>Baumann, Karl-Heinz</t>
  </si>
  <si>
    <t>Gevelsberg</t>
  </si>
  <si>
    <t>Sprave, Karsten</t>
  </si>
  <si>
    <t>Timmer, Bernd</t>
  </si>
  <si>
    <t>Triathlon-TEAM Witten</t>
  </si>
  <si>
    <t>Niederhofer, Stefan</t>
  </si>
  <si>
    <t>Rieser, Simon</t>
  </si>
  <si>
    <t>Seubert, Christiane</t>
  </si>
  <si>
    <t>Seubert, Martin</t>
  </si>
  <si>
    <t>Levo, Marisa</t>
  </si>
  <si>
    <t>Heckmann, Dagmar</t>
  </si>
  <si>
    <t>Zöllner, Jörg-Peter</t>
  </si>
  <si>
    <t>LT Bittermark Dortmund</t>
  </si>
  <si>
    <t>Wiegelmesser, Claudia</t>
  </si>
  <si>
    <t>Goebel, Christa</t>
  </si>
  <si>
    <t>Nick, Bettina</t>
  </si>
  <si>
    <t>LGO Bochum</t>
  </si>
  <si>
    <t>Belitz, Karin</t>
  </si>
  <si>
    <t>Buchmeier, Hildegard</t>
  </si>
  <si>
    <t>Harste, Christian</t>
  </si>
  <si>
    <t>Laur, Rüdiger</t>
  </si>
  <si>
    <t>Nadke, Oliver</t>
  </si>
  <si>
    <t>Odendahl, Heike</t>
  </si>
  <si>
    <t>Odendahl, Jens</t>
  </si>
  <si>
    <t>Paas, Fiona</t>
  </si>
  <si>
    <t>Paas, Maiken</t>
  </si>
  <si>
    <t>Quent, Ingo</t>
  </si>
  <si>
    <t>Roellecke, Ingo</t>
  </si>
  <si>
    <t>Suckow, Bernd</t>
  </si>
  <si>
    <t>Schäfer, Jonas</t>
  </si>
  <si>
    <t>TSC Eintracht Dortmund</t>
  </si>
  <si>
    <t>Bombien, Julia</t>
  </si>
  <si>
    <t>Treier, Linda</t>
  </si>
  <si>
    <t>Bombien, Tobias</t>
  </si>
  <si>
    <t>Vogel, Niklas</t>
  </si>
  <si>
    <t>Wohlfahrt, Chantal</t>
  </si>
  <si>
    <t>Wohlfahrt, Michelle</t>
  </si>
  <si>
    <t>Mette, Jonas</t>
  </si>
  <si>
    <t>Düsselläufer</t>
  </si>
  <si>
    <t>Schmidt, Jenny</t>
  </si>
  <si>
    <t>Schmidt, Mandy</t>
  </si>
  <si>
    <t>Cantus, Finn</t>
  </si>
  <si>
    <t>Loska, Joshua</t>
  </si>
  <si>
    <t>Loska, Katharina</t>
  </si>
  <si>
    <t>Figge, Pascal</t>
  </si>
  <si>
    <t>Heckmann, Edgar</t>
  </si>
  <si>
    <t>Wondzinski, Birgit</t>
  </si>
  <si>
    <t>Sensen, Rani</t>
  </si>
  <si>
    <t>Piela, Ingrid</t>
  </si>
  <si>
    <t>Feldmann, Heike</t>
  </si>
  <si>
    <t>Schürmann, Hubert</t>
  </si>
  <si>
    <t>Schönknecht, Wolfgang</t>
  </si>
  <si>
    <t>Schulz, Margret</t>
  </si>
  <si>
    <t>Jaensch, Sabine</t>
  </si>
  <si>
    <t>Efkes, Marie-Luise</t>
  </si>
  <si>
    <t>Hundrieser, Heidi</t>
  </si>
  <si>
    <t>Kiepe, Rita</t>
  </si>
  <si>
    <t>Beierle, Silja</t>
  </si>
  <si>
    <t>Hombeck, Sabine</t>
  </si>
  <si>
    <t>Breer, Detlev</t>
  </si>
  <si>
    <t>Rumberg, Hans-Georg</t>
  </si>
  <si>
    <t>Engelbrecht, Pia</t>
  </si>
  <si>
    <t>Engelbrecht, Max</t>
  </si>
  <si>
    <t>Sprang, Marius</t>
  </si>
  <si>
    <t>Ende</t>
  </si>
  <si>
    <t>Kurzhals, Thomas</t>
  </si>
  <si>
    <t>Kurzhals, Roswitha</t>
  </si>
  <si>
    <t>Ennepetal</t>
  </si>
  <si>
    <t>Sprang, Lukas</t>
  </si>
  <si>
    <t>Preising, Doris</t>
  </si>
  <si>
    <t>Holtermann, Lukas</t>
  </si>
  <si>
    <t>Oster, Winfried</t>
  </si>
  <si>
    <t>Herne</t>
  </si>
  <si>
    <t>Maggiorelli, Claudio</t>
  </si>
  <si>
    <t>Frick, David</t>
  </si>
  <si>
    <t>Loska, Helge</t>
  </si>
  <si>
    <t>Lülf, Rüdiger</t>
  </si>
  <si>
    <t>Schwelm</t>
  </si>
  <si>
    <t>DJK BW Annen</t>
  </si>
  <si>
    <t>Toepper, Thomas</t>
  </si>
  <si>
    <t>Toepper, Michaela</t>
  </si>
  <si>
    <t>Brauer, Ulrich</t>
  </si>
  <si>
    <t>7. Sterntaler-Lauf, "Hans-Sichelschmidt-Gedächtnislauf", 23.09.2007</t>
  </si>
  <si>
    <t>LT Witten-Stockum / TTW</t>
  </si>
  <si>
    <t>KemnadeLakeRunners/Laufloewe.de</t>
  </si>
  <si>
    <t>Chalfoun, Marie</t>
  </si>
  <si>
    <t>Gemeinschaftskrankenhaus Herdecke</t>
  </si>
  <si>
    <t>Gräwe, Detlef</t>
  </si>
  <si>
    <t>Tri-As Hamm</t>
  </si>
  <si>
    <t>Krämer, Olaf</t>
  </si>
  <si>
    <t>TuS Esborn</t>
  </si>
  <si>
    <t>Höffmann, Achim</t>
  </si>
  <si>
    <t>Domin, Doris</t>
  </si>
  <si>
    <t>Anhenn, Knut</t>
  </si>
  <si>
    <t>Clasani, Susanne</t>
  </si>
  <si>
    <t>Förster, Jörg</t>
  </si>
  <si>
    <t>TuS Witten-Stockum</t>
  </si>
  <si>
    <t>Ulm, Thomas</t>
  </si>
  <si>
    <t>Lüling, Christian</t>
  </si>
  <si>
    <t>HSG Herdecke</t>
  </si>
  <si>
    <t>Böge-Krol, Inga</t>
  </si>
  <si>
    <t>Feyler, Heiko</t>
  </si>
  <si>
    <t>lauf team unna</t>
  </si>
  <si>
    <t>Koch, Lars</t>
  </si>
  <si>
    <t>Unger</t>
  </si>
  <si>
    <t>Hammer, Peter Ulrich</t>
  </si>
  <si>
    <t>DJK Kruft</t>
  </si>
  <si>
    <t>Hunold, Maximilian</t>
  </si>
  <si>
    <t>Sportpark Bechelte</t>
  </si>
  <si>
    <t>Vorberg, Stefan</t>
  </si>
  <si>
    <t>Müller, Melanie</t>
  </si>
  <si>
    <t>Lente, Thomas</t>
  </si>
  <si>
    <t>Tri-Geckos Dortmund</t>
  </si>
  <si>
    <t>Laufen für Südafrika</t>
  </si>
  <si>
    <t>Rinnert, Andrea</t>
  </si>
  <si>
    <t>Varnhagen, Ansgar</t>
  </si>
  <si>
    <t>Augustin, Kerstin</t>
  </si>
  <si>
    <t>Goltsch, Tillmann</t>
  </si>
  <si>
    <t>Puchtinger, Stefan</t>
  </si>
  <si>
    <t>Hartmann, Volker</t>
  </si>
  <si>
    <t>Joraszkiewicz, Uwe</t>
  </si>
  <si>
    <t>Viermärker Dortmund</t>
  </si>
  <si>
    <t>Wencker, Gisela</t>
  </si>
  <si>
    <t>Wieczorek, Claus</t>
  </si>
  <si>
    <t>Althoetmar, Ralf</t>
  </si>
  <si>
    <t>Althoetmar, Dina</t>
  </si>
  <si>
    <t>Strüder, Andreas</t>
  </si>
  <si>
    <t>Strate, Andreas</t>
  </si>
  <si>
    <t>Stadtwerke Witten Team</t>
  </si>
  <si>
    <t>Strate, Antje-Simone</t>
  </si>
  <si>
    <t>Fleischer, Lars</t>
  </si>
  <si>
    <t>Laufen-in-Witten</t>
  </si>
  <si>
    <t>Goebert, Melanie</t>
  </si>
  <si>
    <t>Schäfer, Christoph</t>
  </si>
  <si>
    <t>Rüssmann, Alfred</t>
  </si>
  <si>
    <t>Janzen, Heinz</t>
  </si>
  <si>
    <t>Koch, Tim</t>
  </si>
  <si>
    <t>Pötter, Silke</t>
  </si>
  <si>
    <t>Schultejann, Bernd</t>
  </si>
  <si>
    <t>Team Salon Rani</t>
  </si>
  <si>
    <t>Ernst, Albert</t>
  </si>
  <si>
    <t>HTC Herdecke</t>
  </si>
  <si>
    <t>Bosch Rexroth Witten</t>
  </si>
  <si>
    <t>Fiolka, Achim</t>
  </si>
  <si>
    <t>Uebelgünn, Astrid</t>
  </si>
  <si>
    <t>Krupke, Sascha</t>
  </si>
  <si>
    <t>Baltuttis, Reinhardt</t>
  </si>
  <si>
    <t>Cebula , Dirk</t>
  </si>
  <si>
    <t>Hippler, Bernhard</t>
  </si>
  <si>
    <t>Hippler, Daniela</t>
  </si>
  <si>
    <t>Klaas, Frank</t>
  </si>
  <si>
    <t>Richter, Thorsten</t>
  </si>
  <si>
    <t>Schäfer, Gabriele</t>
  </si>
  <si>
    <t>Link-Holtermann, Elke</t>
  </si>
  <si>
    <t>Breckerfelder Trio</t>
  </si>
  <si>
    <t>Kern, Michael</t>
  </si>
  <si>
    <t>TFG Herdecke Ringen</t>
  </si>
  <si>
    <t>SU Annen</t>
  </si>
  <si>
    <t>Holt, Gerd</t>
  </si>
  <si>
    <t>Räker, Mira</t>
  </si>
  <si>
    <t>Van Eylen, Marvin</t>
  </si>
  <si>
    <t>Schumacher, Katja</t>
  </si>
  <si>
    <t>Chrobok, Rainer</t>
  </si>
  <si>
    <t>Kleber, Andreas</t>
  </si>
  <si>
    <t>Grap, Andreas</t>
  </si>
  <si>
    <t>Germanwings Running Team</t>
  </si>
  <si>
    <t>Grap, Monika</t>
  </si>
  <si>
    <t>Wieczorek, Marion</t>
  </si>
  <si>
    <t>Lutz, Joachim</t>
  </si>
  <si>
    <t>Wohlfahrt, Detlef</t>
  </si>
  <si>
    <t>Prande, Gabriele</t>
  </si>
  <si>
    <t>Kanufreunde Spark. Ennepetal</t>
  </si>
  <si>
    <t>Prande, Hans-Dieter</t>
  </si>
  <si>
    <t>Braun-Nott, Angelika</t>
  </si>
  <si>
    <t>Kleist, Barbara</t>
  </si>
  <si>
    <t>Schattanik, Gerhard</t>
  </si>
  <si>
    <t>Marschlich, Günter</t>
  </si>
  <si>
    <t>TG Voerde</t>
  </si>
  <si>
    <t>Wagner, Marlene</t>
  </si>
  <si>
    <t>Duisburg</t>
  </si>
  <si>
    <t>Kauczor, Roswitha</t>
  </si>
  <si>
    <t>Maschin, Petra</t>
  </si>
  <si>
    <t>Maschin, Kim</t>
  </si>
  <si>
    <t>Petry, Anne-Marie</t>
  </si>
  <si>
    <t>Kalinski, Jürgen</t>
  </si>
  <si>
    <t>Siefert, Sigrid</t>
  </si>
  <si>
    <t>Lauftreff Ende</t>
  </si>
  <si>
    <t>Kirchhoff, Mark</t>
  </si>
  <si>
    <t>Kirchhoff, Tim</t>
  </si>
  <si>
    <t>Puls, Susanne</t>
  </si>
  <si>
    <t>Gronenberg, Martin</t>
  </si>
  <si>
    <t>Feuerwehr Hagen</t>
  </si>
  <si>
    <t>Salomon, Gustav</t>
  </si>
  <si>
    <t>Thiele, Carsten</t>
  </si>
  <si>
    <t>Stattler, Christian</t>
  </si>
  <si>
    <t>Rosenberg, Dirk</t>
  </si>
  <si>
    <t>Wahl, Silke</t>
  </si>
  <si>
    <t>Felmet, Renate</t>
  </si>
  <si>
    <t>Peters, Rudolf</t>
  </si>
  <si>
    <t>Dannemann, Nina</t>
  </si>
  <si>
    <t>Wiesel, Margit</t>
  </si>
  <si>
    <t>Goebel, Lothar</t>
  </si>
  <si>
    <t>De Graat, Jörg</t>
  </si>
  <si>
    <t>Meinshausen, Brigitte</t>
  </si>
  <si>
    <t>Quick, Susanne</t>
  </si>
  <si>
    <t>chaosteam Herdecke</t>
  </si>
  <si>
    <t>Teichert, Stefan</t>
  </si>
  <si>
    <t>Mutz, Catrin</t>
  </si>
  <si>
    <t>Mutz, Bernd</t>
  </si>
  <si>
    <t>Laufteam Rotkäppchen</t>
  </si>
  <si>
    <t>Mandt, Ralf</t>
  </si>
  <si>
    <t>Dortmund-Somborn</t>
  </si>
  <si>
    <t>Scholz, Martin</t>
  </si>
  <si>
    <t>Gottschalk, Manfred</t>
  </si>
  <si>
    <t>Krampen-Lülf, Susanne</t>
  </si>
  <si>
    <t>Engelmann, Ulrich</t>
  </si>
  <si>
    <t>Salcuni, Stella</t>
  </si>
  <si>
    <t>Mütze, Klaus</t>
  </si>
  <si>
    <t>Thiem-Müller, Dr. Gabriele</t>
  </si>
  <si>
    <t>Flegel, Jens</t>
  </si>
  <si>
    <t>Gluschak, Sandra</t>
  </si>
  <si>
    <t>Krümmel, Petra</t>
  </si>
  <si>
    <t>Hoppe, Jutta</t>
  </si>
  <si>
    <t>Ehlert, Robert</t>
  </si>
  <si>
    <t>USC Bochum</t>
  </si>
  <si>
    <t>Armilotta, Samuel</t>
  </si>
  <si>
    <t>Doerken</t>
  </si>
  <si>
    <t>Berg, Thomas</t>
  </si>
  <si>
    <t>Daufeldt, Jens</t>
  </si>
  <si>
    <t>Dolatat, Kerstin</t>
  </si>
  <si>
    <t>Köhler, Thomas</t>
  </si>
  <si>
    <t>Kostrewa, Dr. Stefan</t>
  </si>
  <si>
    <t>Krahn, Trixi</t>
  </si>
  <si>
    <t>Kremer, Jakob</t>
  </si>
  <si>
    <t>Küstermann, Sebastian</t>
  </si>
  <si>
    <t>Neuhaus, Florian</t>
  </si>
  <si>
    <t>Paas, Dr. Reinhold</t>
  </si>
  <si>
    <t>Peter, Thomas</t>
  </si>
  <si>
    <t>Poleacov, Peter</t>
  </si>
  <si>
    <t>Riegsinger, Theresia</t>
  </si>
  <si>
    <t>Ritterhaus, Mark</t>
  </si>
  <si>
    <t>Röslert, Susanne</t>
  </si>
  <si>
    <t>Röslert, Frank</t>
  </si>
  <si>
    <t>Schulte, Dr. Knut</t>
  </si>
  <si>
    <t>Jung, Alexander</t>
  </si>
  <si>
    <t>Jung, Andre</t>
  </si>
  <si>
    <t>Ulrich, Gero</t>
  </si>
  <si>
    <t>Ulrich, Jonas</t>
  </si>
  <si>
    <t>Ulrich, Finn</t>
  </si>
  <si>
    <t>Kieser, Simon</t>
  </si>
  <si>
    <t>Kieser, Clara</t>
  </si>
  <si>
    <t>Grap, Stella</t>
  </si>
  <si>
    <t>LGO /TCS Eintracht Dortmund</t>
  </si>
  <si>
    <t>Bovensmann, Mika</t>
  </si>
  <si>
    <t>Jung, Anne-Marie</t>
  </si>
  <si>
    <t>Jung, Pascal</t>
  </si>
  <si>
    <t>Kiffmeier, Frederico</t>
  </si>
  <si>
    <t>Hoffmann, Michelle</t>
  </si>
  <si>
    <t>LG Plettenberg-Herscheid</t>
  </si>
  <si>
    <t>Klamroth, Hannah</t>
  </si>
  <si>
    <t>Klamroth, Jaspar</t>
  </si>
  <si>
    <t>Groß, Timon</t>
  </si>
  <si>
    <t>TuS Stockum</t>
  </si>
  <si>
    <t>Potthoff, Leonie</t>
  </si>
  <si>
    <t>De Graat, Katharina</t>
  </si>
  <si>
    <t>De Graat, Patricia</t>
  </si>
  <si>
    <t>De Graat, Franziska</t>
  </si>
  <si>
    <t>Heidu, Alexander</t>
  </si>
  <si>
    <t>Birkholz, Marvin</t>
  </si>
  <si>
    <t>Natale, Fabricio</t>
  </si>
  <si>
    <t>Groß, Jennifer</t>
  </si>
  <si>
    <t>Reitverein Ender Tal</t>
  </si>
  <si>
    <t>Groß, Phil</t>
  </si>
  <si>
    <t>Sänger, Angela</t>
  </si>
  <si>
    <t>Buck-Körner, Britta</t>
  </si>
  <si>
    <t>Körner, Oliver</t>
  </si>
  <si>
    <t>Körner, Emely</t>
  </si>
  <si>
    <t>Körner, Lennart</t>
  </si>
  <si>
    <t>Zawadzky, Franz</t>
  </si>
  <si>
    <t>Zawadzky, Birgit</t>
  </si>
  <si>
    <t>Meyer, Rüdiger</t>
  </si>
  <si>
    <t>LSF Unna</t>
  </si>
  <si>
    <t>Galda, Claudia</t>
  </si>
  <si>
    <t>Kobs, Heinz</t>
  </si>
  <si>
    <t>CJD Dortmund Walking</t>
  </si>
  <si>
    <t>Kurzhals, Jessica</t>
  </si>
  <si>
    <t>Penno-Andrae, Marianne</t>
  </si>
  <si>
    <t>Minkus, Jürgen</t>
  </si>
  <si>
    <t>Vosseler, Rolf</t>
  </si>
  <si>
    <t>Wingerfeld, Marina</t>
  </si>
  <si>
    <t>Wingerfeld, Bernd</t>
  </si>
  <si>
    <t>Ronge, Susanne</t>
  </si>
  <si>
    <t>Brahmann, Christa</t>
  </si>
  <si>
    <t>Schuchmann, Barbara</t>
  </si>
  <si>
    <t>LG Donatus Erftstadt</t>
  </si>
  <si>
    <t>Schuchmann, Erwin</t>
  </si>
  <si>
    <t>Falke, Jessica</t>
  </si>
  <si>
    <t>Kump, Rainer</t>
  </si>
  <si>
    <t>Janzen, Maria</t>
  </si>
  <si>
    <t>Preiß, Cornelia</t>
  </si>
  <si>
    <t>Waltrop</t>
  </si>
  <si>
    <t>Preiß, Hartmut</t>
  </si>
  <si>
    <t>Meyer, Christa</t>
  </si>
  <si>
    <t>Becker, Diana</t>
  </si>
  <si>
    <t>Hasenberg, Ines</t>
  </si>
  <si>
    <t>Johna, Martina</t>
  </si>
  <si>
    <t>Beierle, Kristina</t>
  </si>
  <si>
    <t>Menden</t>
  </si>
  <si>
    <t>TSV Vorhalle</t>
  </si>
  <si>
    <t>Allzeit, Dorothea</t>
  </si>
  <si>
    <t>Marx-Henning, Marlies</t>
  </si>
  <si>
    <t>Reineke, Marie</t>
  </si>
  <si>
    <t>Schmidt, Evelyn</t>
  </si>
  <si>
    <t>Wachter, Ute</t>
  </si>
  <si>
    <t>Zimmermann, Marietta</t>
  </si>
  <si>
    <t>Krüger, Martina</t>
  </si>
  <si>
    <t>Stach, Ljubov</t>
  </si>
  <si>
    <t>Holzwickede</t>
  </si>
  <si>
    <t>Sablotny, Alf</t>
  </si>
  <si>
    <t>Doerfert, Dr. Regina</t>
  </si>
  <si>
    <t>Ascheberg</t>
  </si>
  <si>
    <t>Daseking, Waltraut</t>
  </si>
  <si>
    <t>Blothe, Siegfried</t>
  </si>
  <si>
    <t>Frank-Frigge, Anja</t>
  </si>
  <si>
    <t>Herminghaus-Böcking, Ute</t>
  </si>
  <si>
    <t>Schwerte</t>
  </si>
  <si>
    <t>Jahn, Flora Maria</t>
  </si>
  <si>
    <t>Jahn, Leo Maria</t>
  </si>
  <si>
    <t>Beimen, Marie Sophie</t>
  </si>
  <si>
    <t>Bonsmann, Justus</t>
  </si>
  <si>
    <t>Miekley, Jan-Luca</t>
  </si>
  <si>
    <t>Duckert, Larissa Chantal</t>
  </si>
  <si>
    <t>Blankenagel, Rene</t>
  </si>
  <si>
    <t>Richter, Filip Miro</t>
  </si>
  <si>
    <t>Richter, Luca Milan</t>
  </si>
  <si>
    <t>Grünert, Lasse</t>
  </si>
  <si>
    <t>Brückner, Jana Melissa</t>
  </si>
  <si>
    <t>Rose, Hannah</t>
  </si>
  <si>
    <t>Kohle, Lars</t>
  </si>
  <si>
    <t>Heidu, Oliver</t>
  </si>
  <si>
    <t>TSV 1863 Herdecke (Turnabteilung)</t>
  </si>
  <si>
    <t>Sprang, Kristina</t>
  </si>
  <si>
    <t>De Graat, Alexander</t>
  </si>
  <si>
    <t>Klein, Lisa Maria</t>
  </si>
  <si>
    <t>Mandt, Niklas</t>
  </si>
  <si>
    <t>SV Langendreer 04</t>
  </si>
  <si>
    <t>Mandt, Ole</t>
  </si>
  <si>
    <t>Quick, Annika</t>
  </si>
  <si>
    <t>Kaiser, Ole</t>
  </si>
  <si>
    <t>TuS Wengern</t>
  </si>
  <si>
    <t>Kaiser, Marit</t>
  </si>
  <si>
    <t>Actum, Timo</t>
  </si>
  <si>
    <t>Fichte-Hagen</t>
  </si>
  <si>
    <t>Eiden, Linn</t>
  </si>
  <si>
    <t>Heisse Hacken</t>
  </si>
  <si>
    <t>Eiden, Maren</t>
  </si>
  <si>
    <t>Bönsch, Paula</t>
  </si>
  <si>
    <t>Prophet, Fynn Samuel</t>
  </si>
  <si>
    <t>Teilnehmer-Liste Bambini-Lauf 300 Meter</t>
  </si>
  <si>
    <t>Johann Czernik</t>
  </si>
  <si>
    <t>Thomas Disser</t>
  </si>
  <si>
    <t>Mainhausen</t>
  </si>
  <si>
    <t>Lena Röhring</t>
  </si>
  <si>
    <t>Dorothee Röhring</t>
  </si>
  <si>
    <t>Gerhard Röhring</t>
  </si>
  <si>
    <t>Jenny Caspari</t>
  </si>
  <si>
    <t>Ralf Exner</t>
  </si>
  <si>
    <t>Susanne Apel</t>
  </si>
  <si>
    <t>Bernd Junker</t>
  </si>
  <si>
    <t>Uwe van der Horst</t>
  </si>
  <si>
    <t>Andreas Strüder</t>
  </si>
  <si>
    <t>Ralf und Dina Althoetmar</t>
  </si>
  <si>
    <t>Hermann Leufen</t>
  </si>
  <si>
    <t>+ 43 Mitarbeiter der Firma Dörken</t>
  </si>
  <si>
    <t>Datenbank Ende</t>
  </si>
  <si>
    <t>sondern mit einer Spende symbolisch am Start sind bzw. zusätzlich gespendet haben.</t>
  </si>
  <si>
    <t>Hogrebe, Kim</t>
  </si>
  <si>
    <t>Krahn, Antonia</t>
  </si>
  <si>
    <t>Schneider, Felix</t>
  </si>
  <si>
    <t>Schneider, Annika</t>
  </si>
  <si>
    <t>Ronge, Sara</t>
  </si>
  <si>
    <t>Goerdes, Luane</t>
  </si>
  <si>
    <t>Krahn, Paulina</t>
  </si>
  <si>
    <t>Hogrebe, Lea</t>
  </si>
  <si>
    <t>Schubert, Lukas</t>
  </si>
  <si>
    <t>SF Schnee</t>
  </si>
  <si>
    <t>Waldschmidt, Isabel</t>
  </si>
  <si>
    <t>Ritz, Matthias</t>
  </si>
  <si>
    <t>Triathlon Team Witten</t>
  </si>
  <si>
    <t>Jaeck, Matthias</t>
  </si>
  <si>
    <t>Recklinghausen</t>
  </si>
  <si>
    <t>Jaeck, Silvia</t>
  </si>
  <si>
    <t>BSG Allianz</t>
  </si>
  <si>
    <t>Brand, Albrecht</t>
  </si>
  <si>
    <t>Schneider, Katja</t>
  </si>
  <si>
    <t>Schneider, Rüdiger</t>
  </si>
  <si>
    <t>Billig, Gerhard</t>
  </si>
  <si>
    <t>Riske, Peter</t>
  </si>
  <si>
    <t>Hogrebe, Christine</t>
  </si>
  <si>
    <t>Hildebrandt-Billig, Claudia</t>
  </si>
  <si>
    <t>Babel, Hermann</t>
  </si>
  <si>
    <t>Marl</t>
  </si>
  <si>
    <t>Babel, Ulrike</t>
  </si>
  <si>
    <t>Heidu, Michael</t>
  </si>
  <si>
    <t>Weissbach, Tim</t>
  </si>
  <si>
    <t>Lauftreff Bechelte</t>
  </si>
  <si>
    <t>Kuppke-Pinero, Mel</t>
  </si>
  <si>
    <t>Weber-Kieneke, Simona</t>
  </si>
  <si>
    <t>Vitzethum, Maximilian</t>
  </si>
  <si>
    <t>Gawlik, Yannik</t>
  </si>
  <si>
    <t>Lehmann, Ronja</t>
  </si>
  <si>
    <t>Babel, Nina</t>
  </si>
  <si>
    <t>VfL Hüls</t>
  </si>
  <si>
    <t>Babel, Mark</t>
  </si>
  <si>
    <t>van Haaf, Ger</t>
  </si>
  <si>
    <t>van Haaf, Diana</t>
  </si>
  <si>
    <t>Graßhoff, Cora</t>
  </si>
  <si>
    <t>Kleinicke, Heike</t>
  </si>
  <si>
    <t>Wackie Talkies</t>
  </si>
  <si>
    <t>Franz, Sabine</t>
  </si>
  <si>
    <t>LG Halver-Schalksmühle</t>
  </si>
  <si>
    <t>Todt, Klaus</t>
  </si>
  <si>
    <t>Herdecker Skiclub</t>
  </si>
  <si>
    <t>Imle, Dr. Klaus</t>
  </si>
  <si>
    <t>Hummel, Christiane</t>
  </si>
  <si>
    <t>Berndt, Dieter</t>
  </si>
  <si>
    <t>Goerig, Deianira</t>
  </si>
  <si>
    <t>Ritz, Sabine</t>
  </si>
  <si>
    <t>Hamme-Ritz, Stefan</t>
  </si>
  <si>
    <t>Tietz, Uli</t>
  </si>
  <si>
    <t>LT Witten-Stockum</t>
  </si>
  <si>
    <t>Noga, Michael</t>
  </si>
  <si>
    <t>Lehmann, Mary-Jo</t>
  </si>
  <si>
    <t>Aynur, Aleyna</t>
  </si>
  <si>
    <t>Malkol, Cansu</t>
  </si>
  <si>
    <t>Feldmann, Samual</t>
  </si>
  <si>
    <t>TuS Herdecke</t>
  </si>
  <si>
    <t>Feldmann, Elias</t>
  </si>
  <si>
    <t>Szepessy, Josefine</t>
  </si>
  <si>
    <t>Moos, Benjamin</t>
  </si>
  <si>
    <t>Moos, Elias</t>
  </si>
  <si>
    <t>Pieperhoff, Mario</t>
  </si>
  <si>
    <t>Grünert, Lara</t>
  </si>
  <si>
    <t>Paolini, Nino</t>
  </si>
  <si>
    <t>Consolato d´Italia</t>
  </si>
  <si>
    <t>6nn</t>
  </si>
  <si>
    <t>Boujhar, Elias</t>
  </si>
  <si>
    <t>Paolini, Luis</t>
  </si>
  <si>
    <t>Dolata, Ronja</t>
  </si>
  <si>
    <t>Dörken</t>
  </si>
  <si>
    <t>Thoran, Finn</t>
  </si>
  <si>
    <t>Augustin, Linn</t>
  </si>
  <si>
    <t>Augustin, Fabienne</t>
  </si>
  <si>
    <t>Radocaj, Noah</t>
  </si>
  <si>
    <t>Passoni, Nick</t>
  </si>
  <si>
    <t>Wengern</t>
  </si>
  <si>
    <t>Potthoff, Lina</t>
  </si>
  <si>
    <t>Lenz, Volker</t>
  </si>
  <si>
    <t>Schultz-Lechleitner, Wilma</t>
  </si>
  <si>
    <t>Klöpfel, Leah</t>
  </si>
  <si>
    <t>Frenk, Annika</t>
  </si>
  <si>
    <t>Plettner, Luise</t>
  </si>
  <si>
    <t>Dressler, Hanna</t>
  </si>
  <si>
    <t>TSG Herdecke</t>
  </si>
  <si>
    <t>Müller, Katharina</t>
  </si>
  <si>
    <t>PV-Triathlon Witten</t>
  </si>
  <si>
    <t>Geppert, Lucy</t>
  </si>
  <si>
    <t>Ebert, Dajana</t>
  </si>
  <si>
    <t>Pilgram, Lucia</t>
  </si>
  <si>
    <t>Passoni, Marcel</t>
  </si>
  <si>
    <t>Plettner, Kolja</t>
  </si>
  <si>
    <t>Flögel, Wiebke</t>
  </si>
  <si>
    <t>Hempelmann, Laura</t>
  </si>
  <si>
    <t>Piertrek, Carola</t>
  </si>
  <si>
    <t>Schürmann, Beate</t>
  </si>
  <si>
    <t>Arndt, Annette</t>
  </si>
  <si>
    <t>Richter, Brigitte</t>
  </si>
  <si>
    <t>Wiese, Heike</t>
  </si>
  <si>
    <t>Nowrousian, Minou</t>
  </si>
  <si>
    <t>Michiger, Heike</t>
  </si>
  <si>
    <t>Fuchs, Susanne</t>
  </si>
  <si>
    <t>Fuchs, Carola</t>
  </si>
  <si>
    <t>Schaberick, Ulrich</t>
  </si>
  <si>
    <t>Huckenbeck, Sabine</t>
  </si>
  <si>
    <t>Birkendahl, Petra</t>
  </si>
  <si>
    <t>Eckhardt, Heike</t>
  </si>
  <si>
    <t>Eckhardt, Achim</t>
  </si>
  <si>
    <t>Jortzik, Dagmar</t>
  </si>
  <si>
    <t>Hunter, Angela</t>
  </si>
  <si>
    <t>Lichte, Christiane</t>
  </si>
  <si>
    <t>Koethemann, Martin</t>
  </si>
  <si>
    <t>LT Hagen Emst</t>
  </si>
  <si>
    <t>Stremmel, Markus</t>
  </si>
  <si>
    <t>Meissner, Dirk</t>
  </si>
  <si>
    <t>Geppert, Nataliya</t>
  </si>
  <si>
    <t>Frick, Berd</t>
  </si>
  <si>
    <t>Timmerman, Rene</t>
  </si>
  <si>
    <t>Heil, Oliver</t>
  </si>
  <si>
    <t>Steitz, Martina</t>
  </si>
  <si>
    <t>Elkenkamp, Birgit</t>
  </si>
  <si>
    <t>Homburg-Salomon, Christiane</t>
  </si>
  <si>
    <t>Hacke, Thomas</t>
  </si>
  <si>
    <t>Doll, Christof</t>
  </si>
  <si>
    <t>GKH Physio-Therapie</t>
  </si>
  <si>
    <t>Kressin, Manfred</t>
  </si>
  <si>
    <t>Weinreich, Claudia</t>
  </si>
  <si>
    <t>Pannek, Stephan</t>
  </si>
  <si>
    <t>Schwarz, Thomas</t>
  </si>
  <si>
    <t>Vehoff, Marion</t>
  </si>
  <si>
    <t>Moos, Danial</t>
  </si>
  <si>
    <t>Pawliszak, Niclas</t>
  </si>
  <si>
    <t>FC Wetter</t>
  </si>
  <si>
    <t>Voß, Rasmus</t>
  </si>
  <si>
    <t>Niedergriese, Marc</t>
  </si>
  <si>
    <t>Zweirad Niestroj</t>
  </si>
  <si>
    <t>Rehkemper, Conrad</t>
  </si>
  <si>
    <t>Fortuna Hagen</t>
  </si>
  <si>
    <t>Berg, Elke</t>
  </si>
  <si>
    <t>Horbel, Kai</t>
  </si>
  <si>
    <t>LC Rappi Dortmund</t>
  </si>
  <si>
    <t>Lindner, Jasmin</t>
  </si>
  <si>
    <t>Gelsenkirchen</t>
  </si>
  <si>
    <t>Jegers, Simone</t>
  </si>
  <si>
    <t>Behnke, Ramona</t>
  </si>
  <si>
    <t>Tretlager Wetter</t>
  </si>
  <si>
    <t>Grobe, Dieter</t>
  </si>
  <si>
    <t>Hooss, Andrea</t>
  </si>
  <si>
    <t>Meister, Marc</t>
  </si>
  <si>
    <t>Reithmayer, Lutz</t>
  </si>
  <si>
    <t>VC 75 Dortmund</t>
  </si>
  <si>
    <t>Kloth, Theo</t>
  </si>
  <si>
    <t>von Weber, Walter</t>
  </si>
  <si>
    <t>Wilke, Jochen</t>
  </si>
  <si>
    <t>Ackermann, Hans Jürgen</t>
  </si>
  <si>
    <t>TuS Breckerfeld</t>
  </si>
  <si>
    <t>Horbel, Chiara</t>
  </si>
  <si>
    <t>LGO Dortmund</t>
  </si>
  <si>
    <t>Chisari, Sandro</t>
  </si>
  <si>
    <t>Infinity-TRI</t>
  </si>
  <si>
    <t>Czerlinski, Manfred</t>
  </si>
  <si>
    <t>Georg-Müller-Schule-Wetter</t>
  </si>
  <si>
    <t>Bögel, Frank</t>
  </si>
  <si>
    <t>Witte, Dirk</t>
  </si>
  <si>
    <t>Roy, Albert</t>
  </si>
  <si>
    <t>Lüning, Ira</t>
  </si>
  <si>
    <t>Markowski, Arnold</t>
  </si>
  <si>
    <t>Janas, Klaus-D.</t>
  </si>
  <si>
    <t>Swatek, Christian</t>
  </si>
  <si>
    <t>Bushido Hagen</t>
  </si>
  <si>
    <t>Wenzel, Jakoba</t>
  </si>
  <si>
    <t>Weckelmann, Günter</t>
  </si>
  <si>
    <t>Schmidt, Oliver</t>
  </si>
  <si>
    <t>Schmidt, Cloudine</t>
  </si>
  <si>
    <t>Baranski, KAREN</t>
  </si>
  <si>
    <t>Küstermann, Simon</t>
  </si>
  <si>
    <t>Jendrijewski, Bernd</t>
  </si>
  <si>
    <t>LC Rapid Dortmund</t>
  </si>
  <si>
    <t>Wenzel, Harald</t>
  </si>
  <si>
    <t>König, Rainer</t>
  </si>
  <si>
    <t>Faber-Felmet, Jörg</t>
  </si>
  <si>
    <t>Christmann, Kartina</t>
  </si>
  <si>
    <t>Laffin, Jörg</t>
  </si>
  <si>
    <t>Iserlohn</t>
  </si>
  <si>
    <t>Henigan, Ulrike</t>
  </si>
  <si>
    <t>Philipp, Katja</t>
  </si>
  <si>
    <t>Böcher, Christine</t>
  </si>
  <si>
    <t>Niemann, Lothar</t>
  </si>
  <si>
    <t>Miranda, Eduardo</t>
  </si>
  <si>
    <t>LT Stockum</t>
  </si>
  <si>
    <t>Team MRS</t>
  </si>
  <si>
    <t>Ross, Ulla</t>
  </si>
  <si>
    <t>Ross, Jochen</t>
  </si>
  <si>
    <t>Hein, Liane</t>
  </si>
  <si>
    <t>VVT Witten</t>
  </si>
  <si>
    <t>Danco, Michael</t>
  </si>
  <si>
    <t>Kubas, Thorsten</t>
  </si>
  <si>
    <t>Graf, Ingrid</t>
  </si>
  <si>
    <t>Graf, Erwin</t>
  </si>
  <si>
    <t>Mayr, Swen</t>
  </si>
  <si>
    <t>GKH Herdecke</t>
  </si>
  <si>
    <t>Wälter, Jörg</t>
  </si>
  <si>
    <t>Augustin, Klaus</t>
  </si>
  <si>
    <t>Knepper, Ulrich</t>
  </si>
  <si>
    <t>PV Marathonteam Witten</t>
  </si>
  <si>
    <t>Pohl, Claudia</t>
  </si>
  <si>
    <t>Carnicero, Pedro</t>
  </si>
  <si>
    <t>Hautkappe, Elena</t>
  </si>
  <si>
    <t>Spitz, Dirk</t>
  </si>
  <si>
    <t>Augustin, Britta</t>
  </si>
  <si>
    <t>Rewers, Heike</t>
  </si>
  <si>
    <t>Roik, Christiane</t>
  </si>
  <si>
    <t>Garrido, Roberto</t>
  </si>
  <si>
    <t>Grewe, Klaus</t>
  </si>
  <si>
    <t>Kurilla, Sandra</t>
  </si>
  <si>
    <t>Pastor, Till</t>
  </si>
  <si>
    <t>Pastor, Jobst</t>
  </si>
  <si>
    <t>Beeftink, Bettina</t>
  </si>
  <si>
    <t>Windschattenschnorrer</t>
  </si>
  <si>
    <t>Mummel, Michael</t>
  </si>
  <si>
    <t>LT Hohenlimburg</t>
  </si>
  <si>
    <t>Baumgart, Claudia</t>
  </si>
  <si>
    <t>Crummenerl, Liane</t>
  </si>
  <si>
    <t xml:space="preserve">Seippel, </t>
  </si>
  <si>
    <t>Wevelsiep, Damian</t>
  </si>
  <si>
    <t>Hellmonds, Christiane</t>
  </si>
  <si>
    <t>Döttger, Friedhelm</t>
  </si>
  <si>
    <t>Bahl, Ute</t>
  </si>
  <si>
    <t>Schönherr, David</t>
  </si>
  <si>
    <t>Schönherr-Hölscher, Birgit</t>
  </si>
  <si>
    <t>Ronnefeldt, Manuel</t>
  </si>
  <si>
    <t>Stich, Heike</t>
  </si>
  <si>
    <t>Behrens, Michael</t>
  </si>
  <si>
    <t>Stünkel, Hans-Armin</t>
  </si>
  <si>
    <t>Müllmann, Monika</t>
  </si>
  <si>
    <t xml:space="preserve">kein Name, </t>
  </si>
  <si>
    <t>kein Ort</t>
  </si>
  <si>
    <t/>
  </si>
  <si>
    <t>MHK</t>
  </si>
  <si>
    <t>MSA</t>
  </si>
  <si>
    <t>M40</t>
  </si>
  <si>
    <t>M35</t>
  </si>
  <si>
    <t>M55</t>
  </si>
  <si>
    <t>W35</t>
  </si>
  <si>
    <t>MJA</t>
  </si>
  <si>
    <t>M50</t>
  </si>
  <si>
    <t>M45</t>
  </si>
  <si>
    <t>WHK</t>
  </si>
  <si>
    <t>M30</t>
  </si>
  <si>
    <t>W40</t>
  </si>
  <si>
    <t>M60</t>
  </si>
  <si>
    <t>MSC</t>
  </si>
  <si>
    <t>W50</t>
  </si>
  <si>
    <t>W45</t>
  </si>
  <si>
    <t>M70</t>
  </si>
  <si>
    <t>WSA</t>
  </si>
  <si>
    <t>W30</t>
  </si>
  <si>
    <t>MJB</t>
  </si>
  <si>
    <t>M65</t>
  </si>
  <si>
    <t>MSD</t>
  </si>
  <si>
    <t>WJA</t>
  </si>
  <si>
    <t>W55</t>
  </si>
  <si>
    <t>M75</t>
  </si>
  <si>
    <t>W60</t>
  </si>
  <si>
    <t>WSB</t>
  </si>
  <si>
    <t>WSC</t>
  </si>
  <si>
    <t>2. WSC</t>
  </si>
  <si>
    <t>3. WSC</t>
  </si>
  <si>
    <t>2. WSB</t>
  </si>
  <si>
    <t>3. WSB</t>
  </si>
  <si>
    <t>4. WSB</t>
  </si>
  <si>
    <t>4. WSC</t>
  </si>
  <si>
    <t>5. WSB</t>
  </si>
  <si>
    <t>WSD</t>
  </si>
  <si>
    <t>2. WSD</t>
  </si>
  <si>
    <t>3. WSD</t>
  </si>
  <si>
    <t>5. WSC</t>
  </si>
  <si>
    <t>4. WSD</t>
  </si>
  <si>
    <t>6. WSB</t>
  </si>
  <si>
    <t>5. WSD</t>
  </si>
  <si>
    <t>6. WSC</t>
  </si>
  <si>
    <t>6. WSD</t>
  </si>
  <si>
    <t>2. WSA</t>
  </si>
  <si>
    <t>7. WSD</t>
  </si>
  <si>
    <t>7. WSC</t>
  </si>
  <si>
    <t>3. WSA</t>
  </si>
  <si>
    <t>4. WSA</t>
  </si>
  <si>
    <t>8. WSD</t>
  </si>
  <si>
    <t>9. WSD</t>
  </si>
  <si>
    <t>8. WSC</t>
  </si>
  <si>
    <t>10. WSD</t>
  </si>
  <si>
    <t>11. WSD</t>
  </si>
  <si>
    <t>9. WSC</t>
  </si>
  <si>
    <t>7. WSB</t>
  </si>
  <si>
    <t>12. WSD</t>
  </si>
  <si>
    <t>2. MSC</t>
  </si>
  <si>
    <t>3. MSC</t>
  </si>
  <si>
    <t>MSB</t>
  </si>
  <si>
    <t>2. MSA</t>
  </si>
  <si>
    <t>4. MSC</t>
  </si>
  <si>
    <t>2. MSD</t>
  </si>
  <si>
    <t>5. MSC</t>
  </si>
  <si>
    <t>6. MSC</t>
  </si>
  <si>
    <t>7. MSC</t>
  </si>
  <si>
    <t>3. MSD</t>
  </si>
  <si>
    <t>2. MSB</t>
  </si>
  <si>
    <t>8. MSC</t>
  </si>
  <si>
    <t>9. MSC</t>
  </si>
  <si>
    <t>10. MSC</t>
  </si>
  <si>
    <t>11. MSC</t>
  </si>
  <si>
    <t>4. MSD</t>
  </si>
  <si>
    <t>5. MSD</t>
  </si>
  <si>
    <t>12. MSC</t>
  </si>
  <si>
    <t>3. MSA</t>
  </si>
  <si>
    <t>6. MSD</t>
  </si>
  <si>
    <t>13. MSC</t>
  </si>
  <si>
    <t>7. MSD</t>
  </si>
  <si>
    <t>14. MSC</t>
  </si>
  <si>
    <t>8. MSD</t>
  </si>
  <si>
    <t>15. MSC</t>
  </si>
  <si>
    <t>9. MSD</t>
  </si>
  <si>
    <t>10. MSD</t>
  </si>
  <si>
    <t>16. MSC</t>
  </si>
  <si>
    <t>17. MSC</t>
  </si>
  <si>
    <t>11. MSD</t>
  </si>
  <si>
    <t>12. MSD</t>
  </si>
  <si>
    <t>13. MSD</t>
  </si>
  <si>
    <t>3. MSB</t>
  </si>
  <si>
    <t>14. MSD</t>
  </si>
  <si>
    <t>15. MSD</t>
  </si>
  <si>
    <t>16. MSD</t>
  </si>
  <si>
    <t>17. MSD</t>
  </si>
  <si>
    <t>Wanders, Anna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</si>
</sst>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 \ "/>
    <numFmt numFmtId="165" formatCode="0\ \ "/>
    <numFmt numFmtId="166" formatCode="0\ "/>
    <numFmt numFmtId="167" formatCode="0&quot;.&quot;"/>
    <numFmt numFmtId="168" formatCode="[$-407]dddd\,\ d\.\ mmmm\ yyyy"/>
    <numFmt numFmtId="169" formatCode="dd/mm/yy;@"/>
    <numFmt numFmtId="170" formatCode="0.0"/>
    <numFmt numFmtId="171" formatCode="0.000"/>
  </numFmts>
  <fonts count="12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43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indent="1"/>
    </xf>
    <xf numFmtId="165" fontId="2" fillId="0" borderId="0" xfId="0" applyNumberFormat="1" applyFont="1" applyBorder="1" applyAlignment="1">
      <alignment horizontal="left" indent="1"/>
    </xf>
    <xf numFmtId="165" fontId="2" fillId="0" borderId="3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 indent="1"/>
    </xf>
    <xf numFmtId="165" fontId="2" fillId="0" borderId="5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8" fillId="0" borderId="0" xfId="18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 quotePrefix="1">
      <alignment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left"/>
    </xf>
    <xf numFmtId="167" fontId="2" fillId="0" borderId="1" xfId="0" applyNumberFormat="1" applyFont="1" applyBorder="1" applyAlignment="1">
      <alignment horizontal="right"/>
    </xf>
    <xf numFmtId="0" fontId="11" fillId="4" borderId="7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3" fillId="5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00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7109375" style="2" customWidth="1"/>
    <col min="2" max="2" width="7.7109375" style="2" customWidth="1"/>
    <col min="3" max="4" width="6.7109375" style="2" customWidth="1"/>
    <col min="5" max="6" width="5.8515625" style="2" hidden="1" customWidth="1"/>
    <col min="7" max="7" width="6.7109375" style="2" hidden="1" customWidth="1"/>
    <col min="8" max="8" width="31.7109375" style="2" customWidth="1"/>
    <col min="9" max="9" width="40.7109375" style="2" customWidth="1"/>
    <col min="10" max="10" width="4.421875" style="2" bestFit="1" customWidth="1"/>
    <col min="11" max="16384" width="11.421875" style="2" customWidth="1"/>
  </cols>
  <sheetData>
    <row r="1" spans="1:7" ht="13.5">
      <c r="A1" s="1" t="s">
        <v>204</v>
      </c>
      <c r="G1" s="3"/>
    </row>
    <row r="2" spans="1:7" ht="13.5">
      <c r="A2" s="1"/>
      <c r="G2" s="3"/>
    </row>
    <row r="3" spans="1:10" ht="18" customHeight="1">
      <c r="A3" s="77" t="s">
        <v>9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8" customFormat="1" ht="27">
      <c r="A4" s="22" t="s">
        <v>3</v>
      </c>
      <c r="B4" s="23" t="s">
        <v>12</v>
      </c>
      <c r="C4" s="23" t="s">
        <v>10</v>
      </c>
      <c r="D4" s="23" t="s">
        <v>11</v>
      </c>
      <c r="E4" s="23" t="s">
        <v>13</v>
      </c>
      <c r="F4" s="23" t="s">
        <v>14</v>
      </c>
      <c r="G4" s="20" t="s">
        <v>4</v>
      </c>
      <c r="H4" s="21" t="s">
        <v>1</v>
      </c>
      <c r="I4" s="21" t="s">
        <v>2</v>
      </c>
      <c r="J4" s="21" t="s">
        <v>15</v>
      </c>
    </row>
    <row r="5" spans="1:10" ht="13.5">
      <c r="A5" s="59">
        <v>50</v>
      </c>
      <c r="B5" s="42">
        <v>1</v>
      </c>
      <c r="C5" s="43">
        <v>1</v>
      </c>
      <c r="D5" s="43" t="s">
        <v>738</v>
      </c>
      <c r="E5" s="24">
        <v>1</v>
      </c>
      <c r="F5" s="24">
        <v>0</v>
      </c>
      <c r="G5" s="47" t="s">
        <v>5</v>
      </c>
      <c r="H5" s="7" t="s">
        <v>237</v>
      </c>
      <c r="I5" s="7" t="s">
        <v>119</v>
      </c>
      <c r="J5" s="8" t="s">
        <v>739</v>
      </c>
    </row>
    <row r="6" spans="1:10" ht="13.5">
      <c r="A6" s="60">
        <v>100</v>
      </c>
      <c r="B6" s="42">
        <v>2</v>
      </c>
      <c r="C6" s="43">
        <v>2</v>
      </c>
      <c r="D6" s="43" t="s">
        <v>738</v>
      </c>
      <c r="E6" s="24">
        <v>1</v>
      </c>
      <c r="F6" s="24">
        <v>0</v>
      </c>
      <c r="G6" s="15" t="s">
        <v>5</v>
      </c>
      <c r="H6" s="4" t="s">
        <v>75</v>
      </c>
      <c r="I6" s="4" t="s">
        <v>74</v>
      </c>
      <c r="J6" s="10" t="s">
        <v>739</v>
      </c>
    </row>
    <row r="7" spans="1:10" ht="13.5">
      <c r="A7" s="60">
        <v>221</v>
      </c>
      <c r="B7" s="44">
        <v>3</v>
      </c>
      <c r="C7" s="43">
        <v>3</v>
      </c>
      <c r="D7" s="43" t="s">
        <v>738</v>
      </c>
      <c r="E7" s="24">
        <v>1</v>
      </c>
      <c r="F7" s="24">
        <v>0</v>
      </c>
      <c r="G7" s="15" t="s">
        <v>5</v>
      </c>
      <c r="H7" s="4" t="s">
        <v>92</v>
      </c>
      <c r="I7" s="4" t="s">
        <v>348</v>
      </c>
      <c r="J7" s="10" t="s">
        <v>740</v>
      </c>
    </row>
    <row r="8" spans="1:10" ht="13.5">
      <c r="A8" s="60">
        <v>119</v>
      </c>
      <c r="B8" s="44">
        <v>4</v>
      </c>
      <c r="C8" s="43">
        <v>4</v>
      </c>
      <c r="D8" s="43" t="s">
        <v>738</v>
      </c>
      <c r="E8" s="24">
        <v>1</v>
      </c>
      <c r="F8" s="24">
        <v>0</v>
      </c>
      <c r="G8" s="15" t="s">
        <v>5</v>
      </c>
      <c r="H8" s="4" t="s">
        <v>282</v>
      </c>
      <c r="I8" s="4" t="s">
        <v>119</v>
      </c>
      <c r="J8" s="10" t="s">
        <v>739</v>
      </c>
    </row>
    <row r="9" spans="1:10" ht="13.5">
      <c r="A9" s="60">
        <v>102</v>
      </c>
      <c r="B9" s="44">
        <v>5</v>
      </c>
      <c r="C9" s="43">
        <v>5</v>
      </c>
      <c r="D9" s="43" t="s">
        <v>738</v>
      </c>
      <c r="E9" s="24">
        <v>1</v>
      </c>
      <c r="F9" s="24">
        <v>0</v>
      </c>
      <c r="G9" s="15" t="s">
        <v>5</v>
      </c>
      <c r="H9" s="4" t="s">
        <v>201</v>
      </c>
      <c r="I9" s="4" t="s">
        <v>138</v>
      </c>
      <c r="J9" s="10" t="s">
        <v>741</v>
      </c>
    </row>
    <row r="10" spans="1:10" ht="13.5">
      <c r="A10" s="60">
        <v>101</v>
      </c>
      <c r="B10" s="44">
        <v>6</v>
      </c>
      <c r="C10" s="43">
        <v>6</v>
      </c>
      <c r="D10" s="43" t="s">
        <v>738</v>
      </c>
      <c r="E10" s="24">
        <v>1</v>
      </c>
      <c r="F10" s="24">
        <v>0</v>
      </c>
      <c r="G10" s="15" t="s">
        <v>5</v>
      </c>
      <c r="H10" s="4" t="s">
        <v>122</v>
      </c>
      <c r="I10" s="4" t="s">
        <v>123</v>
      </c>
      <c r="J10" s="10" t="s">
        <v>741</v>
      </c>
    </row>
    <row r="11" spans="1:10" ht="13.5">
      <c r="A11" s="60">
        <v>194</v>
      </c>
      <c r="B11" s="44">
        <v>7</v>
      </c>
      <c r="C11" s="43">
        <v>7</v>
      </c>
      <c r="D11" s="43" t="s">
        <v>738</v>
      </c>
      <c r="E11" s="24">
        <v>1</v>
      </c>
      <c r="F11" s="24">
        <v>0</v>
      </c>
      <c r="G11" s="15" t="s">
        <v>5</v>
      </c>
      <c r="H11" s="4" t="s">
        <v>345</v>
      </c>
      <c r="I11" s="4" t="s">
        <v>346</v>
      </c>
      <c r="J11" s="10" t="s">
        <v>742</v>
      </c>
    </row>
    <row r="12" spans="1:10" ht="13.5">
      <c r="A12" s="60">
        <v>725</v>
      </c>
      <c r="B12" s="44">
        <v>8</v>
      </c>
      <c r="C12" s="43">
        <v>8</v>
      </c>
      <c r="D12" s="43" t="s">
        <v>738</v>
      </c>
      <c r="E12" s="24">
        <v>1</v>
      </c>
      <c r="F12" s="24">
        <v>0</v>
      </c>
      <c r="G12" s="15" t="s">
        <v>5</v>
      </c>
      <c r="H12" s="4" t="s">
        <v>703</v>
      </c>
      <c r="I12" s="4" t="s">
        <v>126</v>
      </c>
      <c r="J12" s="10" t="s">
        <v>743</v>
      </c>
    </row>
    <row r="13" spans="1:10" ht="13.5">
      <c r="A13" s="60">
        <v>377</v>
      </c>
      <c r="B13" s="44">
        <v>9</v>
      </c>
      <c r="C13" s="43">
        <v>9</v>
      </c>
      <c r="D13" s="43" t="s">
        <v>738</v>
      </c>
      <c r="E13" s="24">
        <v>1</v>
      </c>
      <c r="F13" s="24">
        <v>0</v>
      </c>
      <c r="G13" s="15" t="s">
        <v>5</v>
      </c>
      <c r="H13" s="4" t="s">
        <v>680</v>
      </c>
      <c r="I13" s="4" t="s">
        <v>691</v>
      </c>
      <c r="J13" s="10" t="s">
        <v>742</v>
      </c>
    </row>
    <row r="14" spans="1:10" ht="13.5">
      <c r="A14" s="60">
        <v>82</v>
      </c>
      <c r="B14" s="44">
        <v>10</v>
      </c>
      <c r="C14" s="43">
        <v>10</v>
      </c>
      <c r="D14" s="43" t="s">
        <v>738</v>
      </c>
      <c r="E14" s="24">
        <v>1</v>
      </c>
      <c r="F14" s="24">
        <v>0</v>
      </c>
      <c r="G14" s="15" t="s">
        <v>5</v>
      </c>
      <c r="H14" s="4" t="s">
        <v>195</v>
      </c>
      <c r="I14" s="4" t="s">
        <v>264</v>
      </c>
      <c r="J14" s="10" t="s">
        <v>741</v>
      </c>
    </row>
    <row r="15" spans="1:10" ht="13.5">
      <c r="A15" s="60">
        <v>730</v>
      </c>
      <c r="B15" s="44">
        <v>11</v>
      </c>
      <c r="C15" s="43" t="s">
        <v>738</v>
      </c>
      <c r="D15" s="43">
        <v>1</v>
      </c>
      <c r="E15" s="24">
        <v>0</v>
      </c>
      <c r="F15" s="24">
        <v>1</v>
      </c>
      <c r="G15" s="15" t="s">
        <v>6</v>
      </c>
      <c r="H15" s="4" t="s">
        <v>730</v>
      </c>
      <c r="I15" s="4" t="s">
        <v>81</v>
      </c>
      <c r="J15" s="10" t="s">
        <v>744</v>
      </c>
    </row>
    <row r="16" spans="1:10" ht="13.5">
      <c r="A16" s="60">
        <v>729</v>
      </c>
      <c r="B16" s="44">
        <v>12</v>
      </c>
      <c r="C16" s="43">
        <v>11</v>
      </c>
      <c r="D16" s="43" t="s">
        <v>738</v>
      </c>
      <c r="E16" s="24">
        <v>1</v>
      </c>
      <c r="F16" s="24">
        <v>0</v>
      </c>
      <c r="G16" s="15" t="s">
        <v>5</v>
      </c>
      <c r="H16" s="4" t="s">
        <v>729</v>
      </c>
      <c r="I16" s="4" t="s">
        <v>81</v>
      </c>
      <c r="J16" s="10" t="s">
        <v>745</v>
      </c>
    </row>
    <row r="17" spans="1:10" ht="13.5">
      <c r="A17" s="60">
        <v>230</v>
      </c>
      <c r="B17" s="44">
        <v>13</v>
      </c>
      <c r="C17" s="43">
        <v>12</v>
      </c>
      <c r="D17" s="43" t="s">
        <v>738</v>
      </c>
      <c r="E17" s="24">
        <v>1</v>
      </c>
      <c r="F17" s="24">
        <v>0</v>
      </c>
      <c r="G17" s="15" t="s">
        <v>5</v>
      </c>
      <c r="H17" s="4" t="s">
        <v>142</v>
      </c>
      <c r="I17" s="4" t="s">
        <v>348</v>
      </c>
      <c r="J17" s="10" t="s">
        <v>741</v>
      </c>
    </row>
    <row r="18" spans="1:10" ht="13.5">
      <c r="A18" s="60">
        <v>52</v>
      </c>
      <c r="B18" s="44">
        <v>14</v>
      </c>
      <c r="C18" s="43" t="s">
        <v>738</v>
      </c>
      <c r="D18" s="43">
        <v>2</v>
      </c>
      <c r="E18" s="24">
        <v>0</v>
      </c>
      <c r="F18" s="24">
        <v>1</v>
      </c>
      <c r="G18" s="15" t="s">
        <v>6</v>
      </c>
      <c r="H18" s="4" t="s">
        <v>118</v>
      </c>
      <c r="I18" s="4" t="s">
        <v>119</v>
      </c>
      <c r="J18" s="10" t="s">
        <v>744</v>
      </c>
    </row>
    <row r="19" spans="1:10" ht="13.5">
      <c r="A19" s="60">
        <v>238</v>
      </c>
      <c r="B19" s="44">
        <v>15</v>
      </c>
      <c r="C19" s="43">
        <v>13</v>
      </c>
      <c r="D19" s="43" t="s">
        <v>738</v>
      </c>
      <c r="E19" s="24">
        <v>1</v>
      </c>
      <c r="F19" s="24">
        <v>0</v>
      </c>
      <c r="G19" s="15" t="s">
        <v>5</v>
      </c>
      <c r="H19" s="4" t="s">
        <v>526</v>
      </c>
      <c r="I19" s="4" t="s">
        <v>527</v>
      </c>
      <c r="J19" s="10" t="s">
        <v>739</v>
      </c>
    </row>
    <row r="20" spans="1:10" ht="13.5">
      <c r="A20" s="60">
        <v>129</v>
      </c>
      <c r="B20" s="44">
        <v>16</v>
      </c>
      <c r="C20" s="43">
        <v>14</v>
      </c>
      <c r="D20" s="43" t="s">
        <v>738</v>
      </c>
      <c r="E20" s="24">
        <v>1</v>
      </c>
      <c r="F20" s="24">
        <v>0</v>
      </c>
      <c r="G20" s="15" t="s">
        <v>5</v>
      </c>
      <c r="H20" s="4" t="s">
        <v>290</v>
      </c>
      <c r="I20" s="4" t="s">
        <v>134</v>
      </c>
      <c r="J20" s="10" t="s">
        <v>746</v>
      </c>
    </row>
    <row r="21" spans="1:10" ht="13.5">
      <c r="A21" s="60">
        <v>387</v>
      </c>
      <c r="B21" s="44">
        <v>17</v>
      </c>
      <c r="C21" s="43">
        <v>15</v>
      </c>
      <c r="D21" s="43" t="s">
        <v>738</v>
      </c>
      <c r="E21" s="24">
        <v>1</v>
      </c>
      <c r="F21" s="24">
        <v>0</v>
      </c>
      <c r="G21" s="15" t="s">
        <v>5</v>
      </c>
      <c r="H21" s="4" t="s">
        <v>661</v>
      </c>
      <c r="I21" s="4" t="s">
        <v>662</v>
      </c>
      <c r="J21" s="10" t="s">
        <v>747</v>
      </c>
    </row>
    <row r="22" spans="1:10" ht="13.5">
      <c r="A22" s="60">
        <v>385</v>
      </c>
      <c r="B22" s="44">
        <v>18</v>
      </c>
      <c r="C22" s="43">
        <v>16</v>
      </c>
      <c r="D22" s="43" t="s">
        <v>738</v>
      </c>
      <c r="E22" s="24">
        <v>1</v>
      </c>
      <c r="F22" s="24">
        <v>0</v>
      </c>
      <c r="G22" s="15" t="s">
        <v>5</v>
      </c>
      <c r="H22" s="4" t="s">
        <v>664</v>
      </c>
      <c r="I22" s="4" t="s">
        <v>7</v>
      </c>
      <c r="J22" s="10" t="s">
        <v>742</v>
      </c>
    </row>
    <row r="23" spans="1:10" ht="13.5">
      <c r="A23" s="60">
        <v>116</v>
      </c>
      <c r="B23" s="44">
        <v>19</v>
      </c>
      <c r="C23" s="43">
        <v>17</v>
      </c>
      <c r="D23" s="43" t="s">
        <v>738</v>
      </c>
      <c r="E23" s="24">
        <v>1</v>
      </c>
      <c r="F23" s="24">
        <v>0</v>
      </c>
      <c r="G23" s="15" t="s">
        <v>5</v>
      </c>
      <c r="H23" s="4" t="s">
        <v>73</v>
      </c>
      <c r="I23" s="4" t="s">
        <v>74</v>
      </c>
      <c r="J23" s="10" t="s">
        <v>739</v>
      </c>
    </row>
    <row r="24" spans="1:10" ht="13.5">
      <c r="A24" s="60">
        <v>54</v>
      </c>
      <c r="B24" s="44">
        <v>20</v>
      </c>
      <c r="C24" s="43">
        <v>18</v>
      </c>
      <c r="D24" s="43" t="s">
        <v>738</v>
      </c>
      <c r="E24" s="24">
        <v>1</v>
      </c>
      <c r="F24" s="24">
        <v>0</v>
      </c>
      <c r="G24" s="15" t="s">
        <v>5</v>
      </c>
      <c r="H24" s="4" t="s">
        <v>240</v>
      </c>
      <c r="I24" s="4" t="s">
        <v>119</v>
      </c>
      <c r="J24" s="10" t="s">
        <v>742</v>
      </c>
    </row>
    <row r="25" spans="1:10" ht="13.5">
      <c r="A25" s="60">
        <v>53</v>
      </c>
      <c r="B25" s="44">
        <v>21</v>
      </c>
      <c r="C25" s="43">
        <v>19</v>
      </c>
      <c r="D25" s="43" t="s">
        <v>738</v>
      </c>
      <c r="E25" s="24">
        <v>1</v>
      </c>
      <c r="F25" s="24">
        <v>0</v>
      </c>
      <c r="G25" s="15" t="s">
        <v>5</v>
      </c>
      <c r="H25" s="4" t="s">
        <v>239</v>
      </c>
      <c r="I25" s="4" t="s">
        <v>119</v>
      </c>
      <c r="J25" s="10" t="s">
        <v>739</v>
      </c>
    </row>
    <row r="26" spans="1:10" ht="13.5">
      <c r="A26" s="60">
        <v>246</v>
      </c>
      <c r="B26" s="44">
        <v>22</v>
      </c>
      <c r="C26" s="43">
        <v>20</v>
      </c>
      <c r="D26" s="43" t="s">
        <v>738</v>
      </c>
      <c r="E26" s="24">
        <v>1</v>
      </c>
      <c r="F26" s="24">
        <v>0</v>
      </c>
      <c r="G26" s="15" t="s">
        <v>5</v>
      </c>
      <c r="H26" s="4" t="s">
        <v>624</v>
      </c>
      <c r="I26" s="4" t="s">
        <v>625</v>
      </c>
      <c r="J26" s="10" t="s">
        <v>742</v>
      </c>
    </row>
    <row r="27" spans="1:10" ht="13.5">
      <c r="A27" s="60">
        <v>67</v>
      </c>
      <c r="B27" s="44">
        <v>23</v>
      </c>
      <c r="C27" s="43">
        <v>21</v>
      </c>
      <c r="D27" s="43" t="s">
        <v>738</v>
      </c>
      <c r="E27" s="24">
        <v>1</v>
      </c>
      <c r="F27" s="24">
        <v>0</v>
      </c>
      <c r="G27" s="15" t="s">
        <v>5</v>
      </c>
      <c r="H27" s="4" t="s">
        <v>85</v>
      </c>
      <c r="I27" s="4" t="s">
        <v>253</v>
      </c>
      <c r="J27" s="10" t="s">
        <v>741</v>
      </c>
    </row>
    <row r="28" spans="1:10" ht="13.5">
      <c r="A28" s="60">
        <v>350</v>
      </c>
      <c r="B28" s="44">
        <v>24</v>
      </c>
      <c r="C28" s="43">
        <v>22</v>
      </c>
      <c r="D28" s="43" t="s">
        <v>738</v>
      </c>
      <c r="E28" s="24">
        <v>1</v>
      </c>
      <c r="F28" s="24">
        <v>0</v>
      </c>
      <c r="G28" s="15" t="s">
        <v>5</v>
      </c>
      <c r="H28" s="4" t="s">
        <v>628</v>
      </c>
      <c r="I28" s="4" t="s">
        <v>48</v>
      </c>
      <c r="J28" s="10" t="s">
        <v>741</v>
      </c>
    </row>
    <row r="29" spans="1:10" ht="13.5">
      <c r="A29" s="60">
        <v>107</v>
      </c>
      <c r="B29" s="44">
        <v>25</v>
      </c>
      <c r="C29" s="43">
        <v>23</v>
      </c>
      <c r="D29" s="43" t="s">
        <v>738</v>
      </c>
      <c r="E29" s="24">
        <v>1</v>
      </c>
      <c r="F29" s="24">
        <v>0</v>
      </c>
      <c r="G29" s="15" t="s">
        <v>5</v>
      </c>
      <c r="H29" s="4" t="s">
        <v>553</v>
      </c>
      <c r="I29" s="4" t="s">
        <v>126</v>
      </c>
      <c r="J29" s="10" t="s">
        <v>747</v>
      </c>
    </row>
    <row r="30" spans="1:10" ht="13.5">
      <c r="A30" s="60">
        <v>365</v>
      </c>
      <c r="B30" s="44">
        <v>26</v>
      </c>
      <c r="C30" s="43">
        <v>24</v>
      </c>
      <c r="D30" s="43" t="s">
        <v>738</v>
      </c>
      <c r="E30" s="24">
        <v>1</v>
      </c>
      <c r="F30" s="24">
        <v>0</v>
      </c>
      <c r="G30" s="15" t="s">
        <v>5</v>
      </c>
      <c r="H30" s="4" t="s">
        <v>647</v>
      </c>
      <c r="I30" s="4" t="s">
        <v>126</v>
      </c>
      <c r="J30" s="10" t="s">
        <v>741</v>
      </c>
    </row>
    <row r="31" spans="1:10" ht="13.5">
      <c r="A31" s="60">
        <v>83</v>
      </c>
      <c r="B31" s="44">
        <v>27</v>
      </c>
      <c r="C31" s="43">
        <v>25</v>
      </c>
      <c r="D31" s="43" t="s">
        <v>738</v>
      </c>
      <c r="E31" s="24">
        <v>1</v>
      </c>
      <c r="F31" s="24">
        <v>0</v>
      </c>
      <c r="G31" s="15" t="s">
        <v>5</v>
      </c>
      <c r="H31" s="4" t="s">
        <v>265</v>
      </c>
      <c r="I31" s="4" t="s">
        <v>67</v>
      </c>
      <c r="J31" s="10" t="s">
        <v>743</v>
      </c>
    </row>
    <row r="32" spans="1:10" ht="13.5">
      <c r="A32" s="60">
        <v>384</v>
      </c>
      <c r="B32" s="44">
        <v>28</v>
      </c>
      <c r="C32" s="43">
        <v>26</v>
      </c>
      <c r="D32" s="43" t="s">
        <v>738</v>
      </c>
      <c r="E32" s="24">
        <v>1</v>
      </c>
      <c r="F32" s="24">
        <v>0</v>
      </c>
      <c r="G32" s="15" t="s">
        <v>5</v>
      </c>
      <c r="H32" s="4" t="s">
        <v>665</v>
      </c>
      <c r="I32" s="4" t="s">
        <v>67</v>
      </c>
      <c r="J32" s="10" t="s">
        <v>741</v>
      </c>
    </row>
    <row r="33" spans="1:10" ht="13.5">
      <c r="A33" s="60">
        <v>182</v>
      </c>
      <c r="B33" s="44">
        <v>29</v>
      </c>
      <c r="C33" s="43">
        <v>27</v>
      </c>
      <c r="D33" s="43" t="s">
        <v>738</v>
      </c>
      <c r="E33" s="24">
        <v>1</v>
      </c>
      <c r="F33" s="24">
        <v>0</v>
      </c>
      <c r="G33" s="15" t="s">
        <v>5</v>
      </c>
      <c r="H33" s="4" t="s">
        <v>198</v>
      </c>
      <c r="I33" s="4" t="s">
        <v>81</v>
      </c>
      <c r="J33" s="10" t="s">
        <v>747</v>
      </c>
    </row>
    <row r="34" spans="1:10" ht="13.5">
      <c r="A34" s="60">
        <v>27</v>
      </c>
      <c r="B34" s="44">
        <v>30</v>
      </c>
      <c r="C34" s="43">
        <v>28</v>
      </c>
      <c r="D34" s="43" t="s">
        <v>738</v>
      </c>
      <c r="E34" s="24">
        <v>1</v>
      </c>
      <c r="F34" s="24">
        <v>0</v>
      </c>
      <c r="G34" s="15" t="s">
        <v>5</v>
      </c>
      <c r="H34" s="4" t="s">
        <v>219</v>
      </c>
      <c r="I34" s="4" t="s">
        <v>126</v>
      </c>
      <c r="J34" s="10" t="s">
        <v>741</v>
      </c>
    </row>
    <row r="35" spans="1:10" ht="13.5">
      <c r="A35" s="60">
        <v>96</v>
      </c>
      <c r="B35" s="44">
        <v>31</v>
      </c>
      <c r="C35" s="43">
        <v>29</v>
      </c>
      <c r="D35" s="43" t="s">
        <v>738</v>
      </c>
      <c r="E35" s="24">
        <v>1</v>
      </c>
      <c r="F35" s="24">
        <v>0</v>
      </c>
      <c r="G35" s="15" t="s">
        <v>5</v>
      </c>
      <c r="H35" s="4" t="s">
        <v>53</v>
      </c>
      <c r="I35" s="4" t="s">
        <v>208</v>
      </c>
      <c r="J35" s="10" t="s">
        <v>746</v>
      </c>
    </row>
    <row r="36" spans="1:10" ht="13.5">
      <c r="A36" s="60">
        <v>112</v>
      </c>
      <c r="B36" s="44">
        <v>32</v>
      </c>
      <c r="C36" s="43">
        <v>30</v>
      </c>
      <c r="D36" s="43" t="s">
        <v>738</v>
      </c>
      <c r="E36" s="24">
        <v>1</v>
      </c>
      <c r="F36" s="24">
        <v>0</v>
      </c>
      <c r="G36" s="15" t="s">
        <v>5</v>
      </c>
      <c r="H36" s="4" t="s">
        <v>277</v>
      </c>
      <c r="I36" s="4" t="s">
        <v>278</v>
      </c>
      <c r="J36" s="10" t="s">
        <v>741</v>
      </c>
    </row>
    <row r="37" spans="1:10" ht="13.5">
      <c r="A37" s="60">
        <v>726</v>
      </c>
      <c r="B37" s="44">
        <v>33</v>
      </c>
      <c r="C37" s="43">
        <v>31</v>
      </c>
      <c r="D37" s="43" t="s">
        <v>738</v>
      </c>
      <c r="E37" s="24">
        <v>1</v>
      </c>
      <c r="F37" s="24">
        <v>0</v>
      </c>
      <c r="G37" s="15" t="s">
        <v>5</v>
      </c>
      <c r="H37" s="4" t="s">
        <v>702</v>
      </c>
      <c r="I37" s="4" t="s">
        <v>552</v>
      </c>
      <c r="J37" s="10" t="s">
        <v>741</v>
      </c>
    </row>
    <row r="38" spans="1:10" ht="13.5">
      <c r="A38" s="60">
        <v>55</v>
      </c>
      <c r="B38" s="44">
        <v>34</v>
      </c>
      <c r="C38" s="43">
        <v>32</v>
      </c>
      <c r="D38" s="43" t="s">
        <v>738</v>
      </c>
      <c r="E38" s="24">
        <v>1</v>
      </c>
      <c r="F38" s="24">
        <v>0</v>
      </c>
      <c r="G38" s="15" t="s">
        <v>5</v>
      </c>
      <c r="H38" s="4" t="s">
        <v>241</v>
      </c>
      <c r="I38" s="4" t="s">
        <v>119</v>
      </c>
      <c r="J38" s="10" t="s">
        <v>747</v>
      </c>
    </row>
    <row r="39" spans="1:10" ht="13.5">
      <c r="A39" s="60">
        <v>374</v>
      </c>
      <c r="B39" s="44">
        <v>35</v>
      </c>
      <c r="C39" s="43">
        <v>33</v>
      </c>
      <c r="D39" s="43" t="s">
        <v>738</v>
      </c>
      <c r="E39" s="24">
        <v>1</v>
      </c>
      <c r="F39" s="24">
        <v>0</v>
      </c>
      <c r="G39" s="15" t="s">
        <v>5</v>
      </c>
      <c r="H39" s="4" t="s">
        <v>677</v>
      </c>
      <c r="I39" s="4" t="s">
        <v>678</v>
      </c>
      <c r="J39" s="10" t="s">
        <v>741</v>
      </c>
    </row>
    <row r="40" spans="1:10" ht="13.5">
      <c r="A40" s="60">
        <v>118</v>
      </c>
      <c r="B40" s="44">
        <v>36</v>
      </c>
      <c r="C40" s="43" t="s">
        <v>738</v>
      </c>
      <c r="D40" s="43">
        <v>3</v>
      </c>
      <c r="E40" s="24">
        <v>0</v>
      </c>
      <c r="F40" s="24">
        <v>1</v>
      </c>
      <c r="G40" s="15" t="s">
        <v>6</v>
      </c>
      <c r="H40" s="4" t="s">
        <v>281</v>
      </c>
      <c r="I40" s="4" t="s">
        <v>119</v>
      </c>
      <c r="J40" s="10" t="s">
        <v>748</v>
      </c>
    </row>
    <row r="41" spans="1:10" ht="13.5">
      <c r="A41" s="60">
        <v>157</v>
      </c>
      <c r="B41" s="44">
        <v>37</v>
      </c>
      <c r="C41" s="43">
        <v>34</v>
      </c>
      <c r="D41" s="43" t="s">
        <v>738</v>
      </c>
      <c r="E41" s="24">
        <v>1</v>
      </c>
      <c r="F41" s="24">
        <v>0</v>
      </c>
      <c r="G41" s="15" t="s">
        <v>5</v>
      </c>
      <c r="H41" s="4" t="s">
        <v>315</v>
      </c>
      <c r="I41" s="4" t="s">
        <v>313</v>
      </c>
      <c r="J41" s="10" t="s">
        <v>749</v>
      </c>
    </row>
    <row r="42" spans="1:10" ht="13.5">
      <c r="A42" s="60">
        <v>158</v>
      </c>
      <c r="B42" s="44">
        <v>38</v>
      </c>
      <c r="C42" s="43">
        <v>35</v>
      </c>
      <c r="D42" s="43" t="s">
        <v>738</v>
      </c>
      <c r="E42" s="24">
        <v>1</v>
      </c>
      <c r="F42" s="24">
        <v>0</v>
      </c>
      <c r="G42" s="15" t="s">
        <v>5</v>
      </c>
      <c r="H42" s="4" t="s">
        <v>316</v>
      </c>
      <c r="I42" s="4" t="s">
        <v>313</v>
      </c>
      <c r="J42" s="10" t="s">
        <v>739</v>
      </c>
    </row>
    <row r="43" spans="1:10" ht="13.5">
      <c r="A43" s="60">
        <v>43</v>
      </c>
      <c r="B43" s="44">
        <v>39</v>
      </c>
      <c r="C43" s="43">
        <v>36</v>
      </c>
      <c r="D43" s="43" t="s">
        <v>738</v>
      </c>
      <c r="E43" s="24">
        <v>1</v>
      </c>
      <c r="F43" s="24">
        <v>0</v>
      </c>
      <c r="G43" s="15" t="s">
        <v>5</v>
      </c>
      <c r="H43" s="4" t="s">
        <v>231</v>
      </c>
      <c r="I43" s="4" t="s">
        <v>67</v>
      </c>
      <c r="J43" s="10" t="s">
        <v>746</v>
      </c>
    </row>
    <row r="44" spans="1:10" ht="13.5">
      <c r="A44" s="60">
        <v>391</v>
      </c>
      <c r="B44" s="44">
        <v>40</v>
      </c>
      <c r="C44" s="43">
        <v>37</v>
      </c>
      <c r="D44" s="43" t="s">
        <v>738</v>
      </c>
      <c r="E44" s="24">
        <v>1</v>
      </c>
      <c r="F44" s="24">
        <v>0</v>
      </c>
      <c r="G44" s="15" t="s">
        <v>5</v>
      </c>
      <c r="H44" s="4" t="s">
        <v>659</v>
      </c>
      <c r="I44" s="4" t="s">
        <v>660</v>
      </c>
      <c r="J44" s="10" t="s">
        <v>741</v>
      </c>
    </row>
    <row r="45" spans="1:10" ht="13.5">
      <c r="A45" s="60">
        <v>130</v>
      </c>
      <c r="B45" s="44">
        <v>41</v>
      </c>
      <c r="C45" s="43">
        <v>38</v>
      </c>
      <c r="D45" s="43" t="s">
        <v>738</v>
      </c>
      <c r="E45" s="24">
        <v>1</v>
      </c>
      <c r="F45" s="24">
        <v>0</v>
      </c>
      <c r="G45" s="15" t="s">
        <v>5</v>
      </c>
      <c r="H45" s="4" t="s">
        <v>291</v>
      </c>
      <c r="I45" s="4" t="s">
        <v>57</v>
      </c>
      <c r="J45" s="10" t="s">
        <v>741</v>
      </c>
    </row>
    <row r="46" spans="1:10" ht="13.5">
      <c r="A46" s="60">
        <v>4</v>
      </c>
      <c r="B46" s="44">
        <v>42</v>
      </c>
      <c r="C46" s="43">
        <v>39</v>
      </c>
      <c r="D46" s="43" t="s">
        <v>738</v>
      </c>
      <c r="E46" s="24">
        <v>1</v>
      </c>
      <c r="F46" s="24">
        <v>0</v>
      </c>
      <c r="G46" s="15" t="s">
        <v>5</v>
      </c>
      <c r="H46" s="4" t="s">
        <v>133</v>
      </c>
      <c r="I46" s="4" t="s">
        <v>114</v>
      </c>
      <c r="J46" s="10" t="s">
        <v>743</v>
      </c>
    </row>
    <row r="47" spans="1:10" ht="13.5">
      <c r="A47" s="60">
        <v>399</v>
      </c>
      <c r="B47" s="44">
        <v>43</v>
      </c>
      <c r="C47" s="43">
        <v>40</v>
      </c>
      <c r="D47" s="43" t="s">
        <v>738</v>
      </c>
      <c r="E47" s="24">
        <v>1</v>
      </c>
      <c r="F47" s="24">
        <v>0</v>
      </c>
      <c r="G47" s="15" t="s">
        <v>5</v>
      </c>
      <c r="H47" s="4" t="s">
        <v>697</v>
      </c>
      <c r="I47" s="4" t="s">
        <v>48</v>
      </c>
      <c r="J47" s="10" t="s">
        <v>747</v>
      </c>
    </row>
    <row r="48" spans="1:10" ht="13.5">
      <c r="A48" s="60">
        <v>51</v>
      </c>
      <c r="B48" s="44">
        <v>44</v>
      </c>
      <c r="C48" s="43" t="s">
        <v>738</v>
      </c>
      <c r="D48" s="43">
        <v>4</v>
      </c>
      <c r="E48" s="24">
        <v>0</v>
      </c>
      <c r="F48" s="24">
        <v>1</v>
      </c>
      <c r="G48" s="15" t="s">
        <v>6</v>
      </c>
      <c r="H48" s="4" t="s">
        <v>238</v>
      </c>
      <c r="I48" s="4" t="s">
        <v>119</v>
      </c>
      <c r="J48" s="10" t="s">
        <v>748</v>
      </c>
    </row>
    <row r="49" spans="1:10" ht="13.5">
      <c r="A49" s="60">
        <v>700</v>
      </c>
      <c r="B49" s="44">
        <v>45</v>
      </c>
      <c r="C49" s="43">
        <v>41</v>
      </c>
      <c r="D49" s="43" t="s">
        <v>738</v>
      </c>
      <c r="E49" s="24">
        <v>1</v>
      </c>
      <c r="F49" s="24">
        <v>0</v>
      </c>
      <c r="G49" s="15" t="s">
        <v>5</v>
      </c>
      <c r="H49" s="4" t="s">
        <v>713</v>
      </c>
      <c r="I49" s="4" t="s">
        <v>67</v>
      </c>
      <c r="J49" s="10" t="s">
        <v>746</v>
      </c>
    </row>
    <row r="50" spans="1:10" ht="13.5">
      <c r="A50" s="60">
        <v>123</v>
      </c>
      <c r="B50" s="44">
        <v>46</v>
      </c>
      <c r="C50" s="43">
        <v>42</v>
      </c>
      <c r="D50" s="43" t="s">
        <v>738</v>
      </c>
      <c r="E50" s="24">
        <v>1</v>
      </c>
      <c r="F50" s="24">
        <v>0</v>
      </c>
      <c r="G50" s="15" t="s">
        <v>5</v>
      </c>
      <c r="H50" s="4" t="s">
        <v>284</v>
      </c>
      <c r="I50" s="4" t="s">
        <v>67</v>
      </c>
      <c r="J50" s="10" t="s">
        <v>747</v>
      </c>
    </row>
    <row r="51" spans="1:10" ht="13.5">
      <c r="A51" s="60">
        <v>103</v>
      </c>
      <c r="B51" s="44">
        <v>47</v>
      </c>
      <c r="C51" s="43" t="s">
        <v>738</v>
      </c>
      <c r="D51" s="43">
        <v>5</v>
      </c>
      <c r="E51" s="24">
        <v>0</v>
      </c>
      <c r="F51" s="24">
        <v>1</v>
      </c>
      <c r="G51" s="15" t="s">
        <v>6</v>
      </c>
      <c r="H51" s="4" t="s">
        <v>202</v>
      </c>
      <c r="I51" s="4" t="s">
        <v>138</v>
      </c>
      <c r="J51" s="10" t="s">
        <v>750</v>
      </c>
    </row>
    <row r="52" spans="1:10" ht="13.5">
      <c r="A52" s="60">
        <v>714</v>
      </c>
      <c r="B52" s="44">
        <v>48</v>
      </c>
      <c r="C52" s="43">
        <v>43</v>
      </c>
      <c r="D52" s="43" t="s">
        <v>738</v>
      </c>
      <c r="E52" s="24">
        <v>1</v>
      </c>
      <c r="F52" s="24">
        <v>0</v>
      </c>
      <c r="G52" s="15" t="s">
        <v>5</v>
      </c>
      <c r="H52" s="4" t="s">
        <v>709</v>
      </c>
      <c r="I52" s="4" t="s">
        <v>138</v>
      </c>
      <c r="J52" s="10" t="s">
        <v>742</v>
      </c>
    </row>
    <row r="53" spans="1:10" ht="13.5">
      <c r="A53" s="60">
        <v>105</v>
      </c>
      <c r="B53" s="44">
        <v>49</v>
      </c>
      <c r="C53" s="43">
        <v>44</v>
      </c>
      <c r="D53" s="43" t="s">
        <v>738</v>
      </c>
      <c r="E53" s="24">
        <v>1</v>
      </c>
      <c r="F53" s="24">
        <v>0</v>
      </c>
      <c r="G53" s="15" t="s">
        <v>5</v>
      </c>
      <c r="H53" s="4" t="s">
        <v>550</v>
      </c>
      <c r="I53" s="4" t="s">
        <v>126</v>
      </c>
      <c r="J53" s="10" t="s">
        <v>741</v>
      </c>
    </row>
    <row r="54" spans="1:10" ht="13.5">
      <c r="A54" s="60">
        <v>727</v>
      </c>
      <c r="B54" s="44">
        <v>50</v>
      </c>
      <c r="C54" s="43">
        <v>45</v>
      </c>
      <c r="D54" s="43" t="s">
        <v>738</v>
      </c>
      <c r="E54" s="24">
        <v>1</v>
      </c>
      <c r="F54" s="24">
        <v>0</v>
      </c>
      <c r="G54" s="15" t="s">
        <v>5</v>
      </c>
      <c r="H54" s="4" t="s">
        <v>700</v>
      </c>
      <c r="I54" s="4" t="s">
        <v>701</v>
      </c>
      <c r="J54" s="10" t="s">
        <v>742</v>
      </c>
    </row>
    <row r="55" spans="1:10" ht="13.5">
      <c r="A55" s="60">
        <v>709</v>
      </c>
      <c r="B55" s="44">
        <v>51</v>
      </c>
      <c r="C55" s="43">
        <v>46</v>
      </c>
      <c r="D55" s="43" t="s">
        <v>738</v>
      </c>
      <c r="E55" s="24">
        <v>1</v>
      </c>
      <c r="F55" s="24">
        <v>0</v>
      </c>
      <c r="G55" s="15" t="s">
        <v>5</v>
      </c>
      <c r="H55" s="4" t="s">
        <v>716</v>
      </c>
      <c r="I55" s="4" t="s">
        <v>81</v>
      </c>
      <c r="J55" s="10" t="s">
        <v>739</v>
      </c>
    </row>
    <row r="56" spans="1:10" ht="13.5">
      <c r="A56" s="60">
        <v>733</v>
      </c>
      <c r="B56" s="44">
        <v>52</v>
      </c>
      <c r="C56" s="43">
        <v>47</v>
      </c>
      <c r="D56" s="43" t="s">
        <v>738</v>
      </c>
      <c r="E56" s="24">
        <v>1</v>
      </c>
      <c r="F56" s="24">
        <v>0</v>
      </c>
      <c r="G56" s="15" t="s">
        <v>5</v>
      </c>
      <c r="H56" s="4" t="s">
        <v>734</v>
      </c>
      <c r="I56" s="4" t="s">
        <v>51</v>
      </c>
      <c r="J56" s="10" t="s">
        <v>747</v>
      </c>
    </row>
    <row r="57" spans="1:10" ht="13.5">
      <c r="A57" s="60">
        <v>128</v>
      </c>
      <c r="B57" s="44">
        <v>53</v>
      </c>
      <c r="C57" s="43">
        <v>48</v>
      </c>
      <c r="D57" s="43" t="s">
        <v>738</v>
      </c>
      <c r="E57" s="24">
        <v>1</v>
      </c>
      <c r="F57" s="24">
        <v>0</v>
      </c>
      <c r="G57" s="15" t="s">
        <v>5</v>
      </c>
      <c r="H57" s="4" t="s">
        <v>128</v>
      </c>
      <c r="I57" s="4">
        <v>0</v>
      </c>
      <c r="J57" s="10" t="s">
        <v>749</v>
      </c>
    </row>
    <row r="58" spans="1:10" ht="13.5">
      <c r="A58" s="60">
        <v>10</v>
      </c>
      <c r="B58" s="44">
        <v>54</v>
      </c>
      <c r="C58" s="43">
        <v>49</v>
      </c>
      <c r="D58" s="43" t="s">
        <v>738</v>
      </c>
      <c r="E58" s="24">
        <v>1</v>
      </c>
      <c r="F58" s="24">
        <v>0</v>
      </c>
      <c r="G58" s="15" t="s">
        <v>5</v>
      </c>
      <c r="H58" s="4" t="s">
        <v>209</v>
      </c>
      <c r="I58" s="4" t="s">
        <v>210</v>
      </c>
      <c r="J58" s="10" t="s">
        <v>746</v>
      </c>
    </row>
    <row r="59" spans="1:10" ht="13.5">
      <c r="A59" s="60">
        <v>220</v>
      </c>
      <c r="B59" s="44">
        <v>55</v>
      </c>
      <c r="C59" s="43">
        <v>50</v>
      </c>
      <c r="D59" s="43" t="s">
        <v>738</v>
      </c>
      <c r="E59" s="24">
        <v>1</v>
      </c>
      <c r="F59" s="24">
        <v>0</v>
      </c>
      <c r="G59" s="15" t="s">
        <v>5</v>
      </c>
      <c r="H59" s="4" t="s">
        <v>93</v>
      </c>
      <c r="I59" s="4" t="s">
        <v>348</v>
      </c>
      <c r="J59" s="10" t="s">
        <v>740</v>
      </c>
    </row>
    <row r="60" spans="1:10" ht="13.5">
      <c r="A60" s="60">
        <v>701</v>
      </c>
      <c r="B60" s="44">
        <v>56</v>
      </c>
      <c r="C60" s="43">
        <v>51</v>
      </c>
      <c r="D60" s="43" t="s">
        <v>738</v>
      </c>
      <c r="E60" s="24">
        <v>1</v>
      </c>
      <c r="F60" s="24">
        <v>0</v>
      </c>
      <c r="G60" s="15" t="s">
        <v>5</v>
      </c>
      <c r="H60" s="4" t="s">
        <v>696</v>
      </c>
      <c r="I60" s="4" t="s">
        <v>208</v>
      </c>
      <c r="J60" s="10" t="s">
        <v>746</v>
      </c>
    </row>
    <row r="61" spans="1:10" ht="13.5">
      <c r="A61" s="60">
        <v>111</v>
      </c>
      <c r="B61" s="44">
        <v>57</v>
      </c>
      <c r="C61" s="43">
        <v>52</v>
      </c>
      <c r="D61" s="43" t="s">
        <v>738</v>
      </c>
      <c r="E61" s="24">
        <v>1</v>
      </c>
      <c r="F61" s="24">
        <v>0</v>
      </c>
      <c r="G61" s="15" t="s">
        <v>5</v>
      </c>
      <c r="H61" s="4" t="s">
        <v>127</v>
      </c>
      <c r="I61" s="4" t="s">
        <v>276</v>
      </c>
      <c r="J61" s="10" t="s">
        <v>749</v>
      </c>
    </row>
    <row r="62" spans="1:10" ht="13.5">
      <c r="A62" s="60">
        <v>397</v>
      </c>
      <c r="B62" s="44">
        <v>58</v>
      </c>
      <c r="C62" s="43">
        <v>53</v>
      </c>
      <c r="D62" s="43" t="s">
        <v>738</v>
      </c>
      <c r="E62" s="24">
        <v>1</v>
      </c>
      <c r="F62" s="24">
        <v>0</v>
      </c>
      <c r="G62" s="15" t="s">
        <v>5</v>
      </c>
      <c r="H62" s="4" t="s">
        <v>688</v>
      </c>
      <c r="I62" s="4" t="s">
        <v>81</v>
      </c>
      <c r="J62" s="10" t="s">
        <v>751</v>
      </c>
    </row>
    <row r="63" spans="1:10" ht="13.5">
      <c r="A63" s="60">
        <v>38</v>
      </c>
      <c r="B63" s="44">
        <v>59</v>
      </c>
      <c r="C63" s="43">
        <v>54</v>
      </c>
      <c r="D63" s="43" t="s">
        <v>738</v>
      </c>
      <c r="E63" s="24">
        <v>1</v>
      </c>
      <c r="F63" s="24">
        <v>0</v>
      </c>
      <c r="G63" s="15" t="s">
        <v>5</v>
      </c>
      <c r="H63" s="4" t="s">
        <v>225</v>
      </c>
      <c r="I63" s="4" t="s">
        <v>226</v>
      </c>
      <c r="J63" s="10" t="s">
        <v>742</v>
      </c>
    </row>
    <row r="64" spans="1:10" ht="13.5">
      <c r="A64" s="60">
        <v>231</v>
      </c>
      <c r="B64" s="44">
        <v>60</v>
      </c>
      <c r="C64" s="43">
        <v>55</v>
      </c>
      <c r="D64" s="43" t="s">
        <v>738</v>
      </c>
      <c r="E64" s="24">
        <v>1</v>
      </c>
      <c r="F64" s="24">
        <v>0</v>
      </c>
      <c r="G64" s="15" t="s">
        <v>5</v>
      </c>
      <c r="H64" s="4" t="s">
        <v>141</v>
      </c>
      <c r="I64" s="4" t="s">
        <v>348</v>
      </c>
      <c r="J64" s="10" t="s">
        <v>741</v>
      </c>
    </row>
    <row r="65" spans="1:10" ht="13.5">
      <c r="A65" s="60">
        <v>15</v>
      </c>
      <c r="B65" s="44">
        <v>61</v>
      </c>
      <c r="C65" s="43">
        <v>56</v>
      </c>
      <c r="D65" s="43" t="s">
        <v>738</v>
      </c>
      <c r="E65" s="24">
        <v>1</v>
      </c>
      <c r="F65" s="24">
        <v>0</v>
      </c>
      <c r="G65" s="15" t="s">
        <v>5</v>
      </c>
      <c r="H65" s="4" t="s">
        <v>90</v>
      </c>
      <c r="I65" s="4" t="s">
        <v>58</v>
      </c>
      <c r="J65" s="10" t="s">
        <v>741</v>
      </c>
    </row>
    <row r="66" spans="1:10" ht="13.5">
      <c r="A66" s="60">
        <v>233</v>
      </c>
      <c r="B66" s="44">
        <v>62</v>
      </c>
      <c r="C66" s="43" t="s">
        <v>738</v>
      </c>
      <c r="D66" s="43">
        <v>6</v>
      </c>
      <c r="E66" s="24">
        <v>0</v>
      </c>
      <c r="F66" s="24">
        <v>1</v>
      </c>
      <c r="G66" s="15" t="s">
        <v>6</v>
      </c>
      <c r="H66" s="4" t="s">
        <v>548</v>
      </c>
      <c r="I66" s="4" t="s">
        <v>114</v>
      </c>
      <c r="J66" s="10" t="s">
        <v>748</v>
      </c>
    </row>
    <row r="67" spans="1:10" ht="13.5">
      <c r="A67" s="60">
        <v>734</v>
      </c>
      <c r="B67" s="44">
        <v>63</v>
      </c>
      <c r="C67" s="43">
        <v>57</v>
      </c>
      <c r="D67" s="43" t="s">
        <v>738</v>
      </c>
      <c r="E67" s="24">
        <v>1</v>
      </c>
      <c r="F67" s="24">
        <v>0</v>
      </c>
      <c r="G67" s="15" t="s">
        <v>5</v>
      </c>
      <c r="H67" s="4" t="s">
        <v>733</v>
      </c>
      <c r="I67" s="4" t="s">
        <v>701</v>
      </c>
      <c r="J67" s="10" t="s">
        <v>741</v>
      </c>
    </row>
    <row r="68" spans="1:10" ht="13.5">
      <c r="A68" s="60">
        <v>18</v>
      </c>
      <c r="B68" s="44">
        <v>64</v>
      </c>
      <c r="C68" s="43">
        <v>58</v>
      </c>
      <c r="D68" s="43" t="s">
        <v>738</v>
      </c>
      <c r="E68" s="24">
        <v>1</v>
      </c>
      <c r="F68" s="24">
        <v>0</v>
      </c>
      <c r="G68" s="15" t="s">
        <v>5</v>
      </c>
      <c r="H68" s="4" t="s">
        <v>203</v>
      </c>
      <c r="I68" s="4">
        <v>0</v>
      </c>
      <c r="J68" s="10" t="s">
        <v>741</v>
      </c>
    </row>
    <row r="69" spans="1:10" ht="13.5">
      <c r="A69" s="60">
        <v>114</v>
      </c>
      <c r="B69" s="44">
        <v>65</v>
      </c>
      <c r="C69" s="43">
        <v>59</v>
      </c>
      <c r="D69" s="43" t="s">
        <v>738</v>
      </c>
      <c r="E69" s="24">
        <v>1</v>
      </c>
      <c r="F69" s="24">
        <v>0</v>
      </c>
      <c r="G69" s="15" t="s">
        <v>5</v>
      </c>
      <c r="H69" s="4" t="s">
        <v>164</v>
      </c>
      <c r="I69" s="4" t="s">
        <v>279</v>
      </c>
      <c r="J69" s="10" t="s">
        <v>752</v>
      </c>
    </row>
    <row r="70" spans="1:10" ht="13.5">
      <c r="A70" s="60">
        <v>113</v>
      </c>
      <c r="B70" s="44">
        <v>66</v>
      </c>
      <c r="C70" s="43">
        <v>60</v>
      </c>
      <c r="D70" s="43" t="s">
        <v>738</v>
      </c>
      <c r="E70" s="24">
        <v>1</v>
      </c>
      <c r="F70" s="24">
        <v>0</v>
      </c>
      <c r="G70" s="15" t="s">
        <v>5</v>
      </c>
      <c r="H70" s="4" t="s">
        <v>197</v>
      </c>
      <c r="I70" s="4" t="s">
        <v>67</v>
      </c>
      <c r="J70" s="10" t="s">
        <v>741</v>
      </c>
    </row>
    <row r="71" spans="1:10" ht="13.5">
      <c r="A71" s="60">
        <v>241</v>
      </c>
      <c r="B71" s="44">
        <v>67</v>
      </c>
      <c r="C71" s="43">
        <v>61</v>
      </c>
      <c r="D71" s="43" t="s">
        <v>738</v>
      </c>
      <c r="E71" s="24">
        <v>1</v>
      </c>
      <c r="F71" s="24">
        <v>0</v>
      </c>
      <c r="G71" s="15" t="s">
        <v>5</v>
      </c>
      <c r="H71" s="4" t="s">
        <v>617</v>
      </c>
      <c r="I71" s="4" t="s">
        <v>48</v>
      </c>
      <c r="J71" s="10" t="s">
        <v>747</v>
      </c>
    </row>
    <row r="72" spans="1:10" ht="13.5">
      <c r="A72" s="60">
        <v>376</v>
      </c>
      <c r="B72" s="44">
        <v>68</v>
      </c>
      <c r="C72" s="43">
        <v>62</v>
      </c>
      <c r="D72" s="43" t="s">
        <v>738</v>
      </c>
      <c r="E72" s="24">
        <v>1</v>
      </c>
      <c r="F72" s="24">
        <v>0</v>
      </c>
      <c r="G72" s="15" t="s">
        <v>5</v>
      </c>
      <c r="H72" s="4" t="s">
        <v>672</v>
      </c>
      <c r="I72" s="4" t="s">
        <v>126</v>
      </c>
      <c r="J72" s="10" t="s">
        <v>746</v>
      </c>
    </row>
    <row r="73" spans="1:10" ht="13.5">
      <c r="A73" s="60">
        <v>164</v>
      </c>
      <c r="B73" s="44">
        <v>69</v>
      </c>
      <c r="C73" s="43">
        <v>63</v>
      </c>
      <c r="D73" s="43" t="s">
        <v>738</v>
      </c>
      <c r="E73" s="24">
        <v>1</v>
      </c>
      <c r="F73" s="24">
        <v>0</v>
      </c>
      <c r="G73" s="15" t="s">
        <v>5</v>
      </c>
      <c r="H73" s="4" t="s">
        <v>320</v>
      </c>
      <c r="I73" s="4" t="s">
        <v>81</v>
      </c>
      <c r="J73" s="10" t="s">
        <v>741</v>
      </c>
    </row>
    <row r="74" spans="1:10" ht="13.5">
      <c r="A74" s="60">
        <v>380</v>
      </c>
      <c r="B74" s="44">
        <v>70</v>
      </c>
      <c r="C74" s="43">
        <v>64</v>
      </c>
      <c r="D74" s="43" t="s">
        <v>738</v>
      </c>
      <c r="E74" s="24">
        <v>1</v>
      </c>
      <c r="F74" s="24">
        <v>0</v>
      </c>
      <c r="G74" s="15" t="s">
        <v>5</v>
      </c>
      <c r="H74" s="4" t="s">
        <v>669</v>
      </c>
      <c r="I74" s="4" t="s">
        <v>670</v>
      </c>
      <c r="J74" s="10" t="s">
        <v>742</v>
      </c>
    </row>
    <row r="75" spans="1:10" ht="13.5">
      <c r="A75" s="60">
        <v>61</v>
      </c>
      <c r="B75" s="44">
        <v>71</v>
      </c>
      <c r="C75" s="43">
        <v>65</v>
      </c>
      <c r="D75" s="43" t="s">
        <v>738</v>
      </c>
      <c r="E75" s="24">
        <v>1</v>
      </c>
      <c r="F75" s="24">
        <v>0</v>
      </c>
      <c r="G75" s="15" t="s">
        <v>5</v>
      </c>
      <c r="H75" s="4" t="s">
        <v>248</v>
      </c>
      <c r="I75" s="4" t="s">
        <v>199</v>
      </c>
      <c r="J75" s="10" t="s">
        <v>742</v>
      </c>
    </row>
    <row r="76" spans="1:10" ht="13.5">
      <c r="A76" s="60">
        <v>169</v>
      </c>
      <c r="B76" s="44">
        <v>72</v>
      </c>
      <c r="C76" s="43">
        <v>66</v>
      </c>
      <c r="D76" s="43" t="s">
        <v>738</v>
      </c>
      <c r="E76" s="24">
        <v>1</v>
      </c>
      <c r="F76" s="24">
        <v>0</v>
      </c>
      <c r="G76" s="15" t="s">
        <v>5</v>
      </c>
      <c r="H76" s="4" t="s">
        <v>324</v>
      </c>
      <c r="I76" s="4" t="s">
        <v>114</v>
      </c>
      <c r="J76" s="10" t="s">
        <v>741</v>
      </c>
    </row>
    <row r="77" spans="1:10" ht="13.5">
      <c r="A77" s="60">
        <v>58</v>
      </c>
      <c r="B77" s="44">
        <v>73</v>
      </c>
      <c r="C77" s="43">
        <v>67</v>
      </c>
      <c r="D77" s="43" t="s">
        <v>738</v>
      </c>
      <c r="E77" s="24">
        <v>1</v>
      </c>
      <c r="F77" s="24">
        <v>0</v>
      </c>
      <c r="G77" s="15" t="s">
        <v>5</v>
      </c>
      <c r="H77" s="4" t="s">
        <v>245</v>
      </c>
      <c r="I77" s="4" t="s">
        <v>243</v>
      </c>
      <c r="J77" s="10" t="s">
        <v>741</v>
      </c>
    </row>
    <row r="78" spans="1:10" ht="13.5">
      <c r="A78" s="60">
        <v>77</v>
      </c>
      <c r="B78" s="44">
        <v>74</v>
      </c>
      <c r="C78" s="43">
        <v>68</v>
      </c>
      <c r="D78" s="43" t="s">
        <v>738</v>
      </c>
      <c r="E78" s="24">
        <v>1</v>
      </c>
      <c r="F78" s="24">
        <v>0</v>
      </c>
      <c r="G78" s="15" t="s">
        <v>5</v>
      </c>
      <c r="H78" s="4" t="s">
        <v>79</v>
      </c>
      <c r="I78" s="4" t="s">
        <v>7</v>
      </c>
      <c r="J78" s="10" t="s">
        <v>747</v>
      </c>
    </row>
    <row r="79" spans="1:10" ht="13.5">
      <c r="A79" s="60">
        <v>97</v>
      </c>
      <c r="B79" s="44">
        <v>75</v>
      </c>
      <c r="C79" s="43">
        <v>69</v>
      </c>
      <c r="D79" s="43" t="s">
        <v>738</v>
      </c>
      <c r="E79" s="24">
        <v>1</v>
      </c>
      <c r="F79" s="24">
        <v>0</v>
      </c>
      <c r="G79" s="15" t="s">
        <v>5</v>
      </c>
      <c r="H79" s="4" t="s">
        <v>99</v>
      </c>
      <c r="I79" s="4" t="s">
        <v>208</v>
      </c>
      <c r="J79" s="10" t="s">
        <v>739</v>
      </c>
    </row>
    <row r="80" spans="1:10" ht="13.5">
      <c r="A80" s="60">
        <v>731</v>
      </c>
      <c r="B80" s="44">
        <v>76</v>
      </c>
      <c r="C80" s="43">
        <v>70</v>
      </c>
      <c r="D80" s="43" t="s">
        <v>738</v>
      </c>
      <c r="E80" s="24">
        <v>1</v>
      </c>
      <c r="F80" s="24">
        <v>0</v>
      </c>
      <c r="G80" s="15" t="s">
        <v>5</v>
      </c>
      <c r="H80" s="4" t="s">
        <v>731</v>
      </c>
      <c r="I80" s="4" t="s">
        <v>48</v>
      </c>
      <c r="J80" s="10" t="s">
        <v>745</v>
      </c>
    </row>
    <row r="81" spans="1:10" ht="13.5">
      <c r="A81" s="60">
        <v>198</v>
      </c>
      <c r="B81" s="44">
        <v>77</v>
      </c>
      <c r="C81" s="43">
        <v>71</v>
      </c>
      <c r="D81" s="43" t="s">
        <v>738</v>
      </c>
      <c r="E81" s="24">
        <v>1</v>
      </c>
      <c r="F81" s="24">
        <v>0</v>
      </c>
      <c r="G81" s="15" t="s">
        <v>5</v>
      </c>
      <c r="H81" s="4" t="s">
        <v>350</v>
      </c>
      <c r="I81" s="4" t="s">
        <v>348</v>
      </c>
      <c r="J81" s="10" t="s">
        <v>749</v>
      </c>
    </row>
    <row r="82" spans="1:10" ht="13.5">
      <c r="A82" s="60">
        <v>732</v>
      </c>
      <c r="B82" s="44">
        <v>78</v>
      </c>
      <c r="C82" s="43" t="s">
        <v>738</v>
      </c>
      <c r="D82" s="43">
        <v>7</v>
      </c>
      <c r="E82" s="24">
        <v>0</v>
      </c>
      <c r="F82" s="24">
        <v>1</v>
      </c>
      <c r="G82" s="15" t="s">
        <v>6</v>
      </c>
      <c r="H82" s="4" t="s">
        <v>732</v>
      </c>
      <c r="I82" s="4" t="s">
        <v>57</v>
      </c>
      <c r="J82" s="10" t="s">
        <v>753</v>
      </c>
    </row>
    <row r="83" spans="1:10" ht="13.5">
      <c r="A83" s="60">
        <v>24</v>
      </c>
      <c r="B83" s="44">
        <v>79</v>
      </c>
      <c r="C83" s="43">
        <v>72</v>
      </c>
      <c r="D83" s="43" t="s">
        <v>738</v>
      </c>
      <c r="E83" s="24">
        <v>1</v>
      </c>
      <c r="F83" s="24">
        <v>0</v>
      </c>
      <c r="G83" s="15" t="s">
        <v>5</v>
      </c>
      <c r="H83" s="4" t="s">
        <v>217</v>
      </c>
      <c r="I83" s="4" t="s">
        <v>208</v>
      </c>
      <c r="J83" s="10" t="s">
        <v>747</v>
      </c>
    </row>
    <row r="84" spans="1:10" ht="13.5">
      <c r="A84" s="60">
        <v>3</v>
      </c>
      <c r="B84" s="44">
        <v>80</v>
      </c>
      <c r="C84" s="43">
        <v>73</v>
      </c>
      <c r="D84" s="43" t="s">
        <v>738</v>
      </c>
      <c r="E84" s="24">
        <v>1</v>
      </c>
      <c r="F84" s="24">
        <v>0</v>
      </c>
      <c r="G84" s="15" t="s">
        <v>5</v>
      </c>
      <c r="H84" s="4" t="s">
        <v>52</v>
      </c>
      <c r="I84" s="4" t="s">
        <v>66</v>
      </c>
      <c r="J84" s="10" t="s">
        <v>741</v>
      </c>
    </row>
    <row r="85" spans="1:10" ht="13.5">
      <c r="A85" s="60">
        <v>125</v>
      </c>
      <c r="B85" s="44">
        <v>81</v>
      </c>
      <c r="C85" s="43">
        <v>74</v>
      </c>
      <c r="D85" s="43" t="s">
        <v>738</v>
      </c>
      <c r="E85" s="24">
        <v>1</v>
      </c>
      <c r="F85" s="24">
        <v>0</v>
      </c>
      <c r="G85" s="15" t="s">
        <v>5</v>
      </c>
      <c r="H85" s="4" t="s">
        <v>286</v>
      </c>
      <c r="I85" s="4" t="s">
        <v>287</v>
      </c>
      <c r="J85" s="10" t="s">
        <v>741</v>
      </c>
    </row>
    <row r="86" spans="1:10" ht="13.5">
      <c r="A86" s="60">
        <v>188</v>
      </c>
      <c r="B86" s="44">
        <v>82</v>
      </c>
      <c r="C86" s="43">
        <v>75</v>
      </c>
      <c r="D86" s="43" t="s">
        <v>738</v>
      </c>
      <c r="E86" s="24">
        <v>1</v>
      </c>
      <c r="F86" s="24">
        <v>0</v>
      </c>
      <c r="G86" s="15" t="s">
        <v>5</v>
      </c>
      <c r="H86" s="4" t="s">
        <v>339</v>
      </c>
      <c r="I86" s="4" t="s">
        <v>51</v>
      </c>
      <c r="J86" s="10" t="s">
        <v>742</v>
      </c>
    </row>
    <row r="87" spans="1:10" ht="13.5">
      <c r="A87" s="60">
        <v>386</v>
      </c>
      <c r="B87" s="44">
        <v>83</v>
      </c>
      <c r="C87" s="43">
        <v>76</v>
      </c>
      <c r="D87" s="43" t="s">
        <v>738</v>
      </c>
      <c r="E87" s="24">
        <v>1</v>
      </c>
      <c r="F87" s="24">
        <v>0</v>
      </c>
      <c r="G87" s="15" t="s">
        <v>5</v>
      </c>
      <c r="H87" s="4" t="s">
        <v>663</v>
      </c>
      <c r="I87" s="4" t="s">
        <v>82</v>
      </c>
      <c r="J87" s="10" t="s">
        <v>742</v>
      </c>
    </row>
    <row r="88" spans="1:10" ht="13.5">
      <c r="A88" s="60">
        <v>85</v>
      </c>
      <c r="B88" s="44">
        <v>84</v>
      </c>
      <c r="C88" s="43">
        <v>77</v>
      </c>
      <c r="D88" s="43" t="s">
        <v>738</v>
      </c>
      <c r="E88" s="24">
        <v>1</v>
      </c>
      <c r="F88" s="24">
        <v>0</v>
      </c>
      <c r="G88" s="15" t="s">
        <v>5</v>
      </c>
      <c r="H88" s="4" t="s">
        <v>267</v>
      </c>
      <c r="I88" s="4" t="s">
        <v>80</v>
      </c>
      <c r="J88" s="10" t="s">
        <v>739</v>
      </c>
    </row>
    <row r="89" spans="1:10" ht="13.5">
      <c r="A89" s="60">
        <v>137</v>
      </c>
      <c r="B89" s="44">
        <v>85</v>
      </c>
      <c r="C89" s="43">
        <v>78</v>
      </c>
      <c r="D89" s="43" t="s">
        <v>738</v>
      </c>
      <c r="E89" s="24">
        <v>1</v>
      </c>
      <c r="F89" s="24">
        <v>0</v>
      </c>
      <c r="G89" s="15" t="s">
        <v>5</v>
      </c>
      <c r="H89" s="4" t="s">
        <v>115</v>
      </c>
      <c r="I89" s="4" t="s">
        <v>116</v>
      </c>
      <c r="J89" s="10" t="s">
        <v>747</v>
      </c>
    </row>
    <row r="90" spans="1:10" ht="13.5">
      <c r="A90" s="60">
        <v>152</v>
      </c>
      <c r="B90" s="44">
        <v>86</v>
      </c>
      <c r="C90" s="43">
        <v>79</v>
      </c>
      <c r="D90" s="43" t="s">
        <v>738</v>
      </c>
      <c r="E90" s="24">
        <v>1</v>
      </c>
      <c r="F90" s="24">
        <v>0</v>
      </c>
      <c r="G90" s="15" t="s">
        <v>5</v>
      </c>
      <c r="H90" s="4" t="s">
        <v>309</v>
      </c>
      <c r="I90" s="4" t="s">
        <v>7</v>
      </c>
      <c r="J90" s="10" t="s">
        <v>742</v>
      </c>
    </row>
    <row r="91" spans="1:10" ht="13.5">
      <c r="A91" s="60">
        <v>186</v>
      </c>
      <c r="B91" s="44">
        <v>87</v>
      </c>
      <c r="C91" s="43" t="s">
        <v>738</v>
      </c>
      <c r="D91" s="43">
        <v>8</v>
      </c>
      <c r="E91" s="24">
        <v>0</v>
      </c>
      <c r="F91" s="24">
        <v>1</v>
      </c>
      <c r="G91" s="15" t="s">
        <v>6</v>
      </c>
      <c r="H91" s="4" t="s">
        <v>338</v>
      </c>
      <c r="I91" s="4" t="s">
        <v>81</v>
      </c>
      <c r="J91" s="10" t="s">
        <v>744</v>
      </c>
    </row>
    <row r="92" spans="1:10" ht="13.5">
      <c r="A92" s="60">
        <v>204</v>
      </c>
      <c r="B92" s="44">
        <v>88</v>
      </c>
      <c r="C92" s="43">
        <v>80</v>
      </c>
      <c r="D92" s="43" t="s">
        <v>738</v>
      </c>
      <c r="E92" s="24">
        <v>1</v>
      </c>
      <c r="F92" s="24">
        <v>0</v>
      </c>
      <c r="G92" s="15" t="s">
        <v>5</v>
      </c>
      <c r="H92" s="4" t="s">
        <v>353</v>
      </c>
      <c r="I92" s="4" t="s">
        <v>348</v>
      </c>
      <c r="J92" s="10" t="s">
        <v>742</v>
      </c>
    </row>
    <row r="93" spans="1:10" ht="13.5">
      <c r="A93" s="60">
        <v>12</v>
      </c>
      <c r="B93" s="44">
        <v>89</v>
      </c>
      <c r="C93" s="43">
        <v>81</v>
      </c>
      <c r="D93" s="43" t="s">
        <v>738</v>
      </c>
      <c r="E93" s="24">
        <v>1</v>
      </c>
      <c r="F93" s="24">
        <v>0</v>
      </c>
      <c r="G93" s="15" t="s">
        <v>5</v>
      </c>
      <c r="H93" s="4" t="s">
        <v>213</v>
      </c>
      <c r="I93" s="4" t="s">
        <v>134</v>
      </c>
      <c r="J93" s="10" t="s">
        <v>747</v>
      </c>
    </row>
    <row r="94" spans="1:10" ht="13.5">
      <c r="A94" s="60">
        <v>1</v>
      </c>
      <c r="B94" s="44">
        <v>90</v>
      </c>
      <c r="C94" s="43">
        <v>82</v>
      </c>
      <c r="D94" s="43" t="s">
        <v>738</v>
      </c>
      <c r="E94" s="24">
        <v>1</v>
      </c>
      <c r="F94" s="24">
        <v>0</v>
      </c>
      <c r="G94" s="15" t="s">
        <v>5</v>
      </c>
      <c r="H94" s="4" t="s">
        <v>46</v>
      </c>
      <c r="I94" s="4" t="s">
        <v>205</v>
      </c>
      <c r="J94" s="10" t="s">
        <v>743</v>
      </c>
    </row>
    <row r="95" spans="1:10" ht="13.5">
      <c r="A95" s="60">
        <v>240</v>
      </c>
      <c r="B95" s="44">
        <v>91</v>
      </c>
      <c r="C95" s="43">
        <v>83</v>
      </c>
      <c r="D95" s="43" t="s">
        <v>738</v>
      </c>
      <c r="E95" s="24">
        <v>1</v>
      </c>
      <c r="F95" s="24">
        <v>0</v>
      </c>
      <c r="G95" s="15" t="s">
        <v>5</v>
      </c>
      <c r="H95" s="4" t="s">
        <v>314</v>
      </c>
      <c r="I95" s="4" t="s">
        <v>313</v>
      </c>
      <c r="J95" s="10" t="s">
        <v>746</v>
      </c>
    </row>
    <row r="96" spans="1:10" ht="13.5">
      <c r="A96" s="60">
        <v>249</v>
      </c>
      <c r="B96" s="44">
        <v>92</v>
      </c>
      <c r="C96" s="43" t="s">
        <v>738</v>
      </c>
      <c r="D96" s="43">
        <v>9</v>
      </c>
      <c r="E96" s="24">
        <v>0</v>
      </c>
      <c r="F96" s="24">
        <v>1</v>
      </c>
      <c r="G96" s="15" t="s">
        <v>6</v>
      </c>
      <c r="H96" s="4" t="s">
        <v>627</v>
      </c>
      <c r="I96" s="4" t="s">
        <v>48</v>
      </c>
      <c r="J96" s="10" t="s">
        <v>750</v>
      </c>
    </row>
    <row r="97" spans="1:10" ht="13.5">
      <c r="A97" s="60">
        <v>155</v>
      </c>
      <c r="B97" s="44">
        <v>93</v>
      </c>
      <c r="C97" s="43">
        <v>84</v>
      </c>
      <c r="D97" s="43" t="s">
        <v>738</v>
      </c>
      <c r="E97" s="24">
        <v>1</v>
      </c>
      <c r="F97" s="24">
        <v>0</v>
      </c>
      <c r="G97" s="15" t="s">
        <v>5</v>
      </c>
      <c r="H97" s="4" t="s">
        <v>312</v>
      </c>
      <c r="I97" s="4" t="s">
        <v>313</v>
      </c>
      <c r="J97" s="10" t="s">
        <v>742</v>
      </c>
    </row>
    <row r="98" spans="1:10" ht="13.5">
      <c r="A98" s="60">
        <v>147</v>
      </c>
      <c r="B98" s="44">
        <v>94</v>
      </c>
      <c r="C98" s="43" t="s">
        <v>738</v>
      </c>
      <c r="D98" s="43">
        <v>10</v>
      </c>
      <c r="E98" s="24">
        <v>0</v>
      </c>
      <c r="F98" s="24">
        <v>1</v>
      </c>
      <c r="G98" s="15" t="s">
        <v>6</v>
      </c>
      <c r="H98" s="4" t="s">
        <v>305</v>
      </c>
      <c r="I98" s="4" t="s">
        <v>126</v>
      </c>
      <c r="J98" s="10" t="s">
        <v>753</v>
      </c>
    </row>
    <row r="99" spans="1:10" ht="13.5">
      <c r="A99" s="60">
        <v>60</v>
      </c>
      <c r="B99" s="44">
        <v>95</v>
      </c>
      <c r="C99" s="43" t="s">
        <v>738</v>
      </c>
      <c r="D99" s="43">
        <v>11</v>
      </c>
      <c r="E99" s="24">
        <v>0</v>
      </c>
      <c r="F99" s="24">
        <v>1</v>
      </c>
      <c r="G99" s="15" t="s">
        <v>6</v>
      </c>
      <c r="H99" s="4" t="s">
        <v>247</v>
      </c>
      <c r="I99" s="4" t="s">
        <v>199</v>
      </c>
      <c r="J99" s="10" t="s">
        <v>744</v>
      </c>
    </row>
    <row r="100" spans="1:10" ht="13.5">
      <c r="A100" s="60">
        <v>715</v>
      </c>
      <c r="B100" s="44">
        <v>96</v>
      </c>
      <c r="C100" s="43" t="s">
        <v>738</v>
      </c>
      <c r="D100" s="43">
        <v>12</v>
      </c>
      <c r="E100" s="24">
        <v>0</v>
      </c>
      <c r="F100" s="24">
        <v>1</v>
      </c>
      <c r="G100" s="15" t="s">
        <v>6</v>
      </c>
      <c r="H100" s="4" t="s">
        <v>708</v>
      </c>
      <c r="I100" s="4" t="s">
        <v>48</v>
      </c>
      <c r="J100" s="10" t="s">
        <v>748</v>
      </c>
    </row>
    <row r="101" spans="1:10" ht="13.5">
      <c r="A101" s="60">
        <v>218</v>
      </c>
      <c r="B101" s="44">
        <v>97</v>
      </c>
      <c r="C101" s="43">
        <v>85</v>
      </c>
      <c r="D101" s="43" t="s">
        <v>738</v>
      </c>
      <c r="E101" s="24">
        <v>1</v>
      </c>
      <c r="F101" s="24">
        <v>0</v>
      </c>
      <c r="G101" s="15" t="s">
        <v>5</v>
      </c>
      <c r="H101" s="4" t="s">
        <v>148</v>
      </c>
      <c r="I101" s="4" t="s">
        <v>348</v>
      </c>
      <c r="J101" s="10" t="s">
        <v>741</v>
      </c>
    </row>
    <row r="102" spans="1:10" ht="13.5">
      <c r="A102" s="60">
        <v>716</v>
      </c>
      <c r="B102" s="44">
        <v>98</v>
      </c>
      <c r="C102" s="43">
        <v>86</v>
      </c>
      <c r="D102" s="43" t="s">
        <v>738</v>
      </c>
      <c r="E102" s="24">
        <v>1</v>
      </c>
      <c r="F102" s="24">
        <v>0</v>
      </c>
      <c r="G102" s="15" t="s">
        <v>5</v>
      </c>
      <c r="H102" s="4" t="s">
        <v>707</v>
      </c>
      <c r="I102" s="4" t="s">
        <v>48</v>
      </c>
      <c r="J102" s="10" t="s">
        <v>739</v>
      </c>
    </row>
    <row r="103" spans="1:10" ht="13.5">
      <c r="A103" s="60">
        <v>195</v>
      </c>
      <c r="B103" s="44">
        <v>99</v>
      </c>
      <c r="C103" s="43">
        <v>87</v>
      </c>
      <c r="D103" s="43" t="s">
        <v>738</v>
      </c>
      <c r="E103" s="24">
        <v>1</v>
      </c>
      <c r="F103" s="24">
        <v>0</v>
      </c>
      <c r="G103" s="15" t="s">
        <v>5</v>
      </c>
      <c r="H103" s="4" t="s">
        <v>347</v>
      </c>
      <c r="I103" s="4" t="s">
        <v>348</v>
      </c>
      <c r="J103" s="10" t="s">
        <v>741</v>
      </c>
    </row>
    <row r="104" spans="1:10" ht="13.5">
      <c r="A104" s="60">
        <v>57</v>
      </c>
      <c r="B104" s="44">
        <v>100</v>
      </c>
      <c r="C104" s="43" t="s">
        <v>738</v>
      </c>
      <c r="D104" s="43">
        <v>13</v>
      </c>
      <c r="E104" s="24">
        <v>0</v>
      </c>
      <c r="F104" s="24">
        <v>1</v>
      </c>
      <c r="G104" s="15" t="s">
        <v>6</v>
      </c>
      <c r="H104" s="4" t="s">
        <v>244</v>
      </c>
      <c r="I104" s="4" t="s">
        <v>243</v>
      </c>
      <c r="J104" s="10" t="s">
        <v>754</v>
      </c>
    </row>
    <row r="105" spans="1:10" ht="13.5">
      <c r="A105" s="60">
        <v>120</v>
      </c>
      <c r="B105" s="44">
        <v>101</v>
      </c>
      <c r="C105" s="43">
        <v>88</v>
      </c>
      <c r="D105" s="43" t="s">
        <v>738</v>
      </c>
      <c r="E105" s="24">
        <v>1</v>
      </c>
      <c r="F105" s="24">
        <v>0</v>
      </c>
      <c r="G105" s="15" t="s">
        <v>5</v>
      </c>
      <c r="H105" s="4" t="s">
        <v>125</v>
      </c>
      <c r="I105" s="4" t="s">
        <v>126</v>
      </c>
      <c r="J105" s="10" t="s">
        <v>747</v>
      </c>
    </row>
    <row r="106" spans="1:10" ht="13.5">
      <c r="A106" s="60">
        <v>129</v>
      </c>
      <c r="B106" s="44">
        <v>102</v>
      </c>
      <c r="C106" s="43">
        <v>89</v>
      </c>
      <c r="D106" s="43" t="s">
        <v>738</v>
      </c>
      <c r="E106" s="24">
        <v>1</v>
      </c>
      <c r="F106" s="24">
        <v>0</v>
      </c>
      <c r="G106" s="15" t="s">
        <v>5</v>
      </c>
      <c r="H106" s="4" t="s">
        <v>290</v>
      </c>
      <c r="I106" s="4" t="s">
        <v>134</v>
      </c>
      <c r="J106" s="10" t="s">
        <v>746</v>
      </c>
    </row>
    <row r="107" spans="1:10" ht="13.5">
      <c r="A107" s="60">
        <v>383</v>
      </c>
      <c r="B107" s="44">
        <v>103</v>
      </c>
      <c r="C107" s="43" t="s">
        <v>738</v>
      </c>
      <c r="D107" s="43">
        <v>14</v>
      </c>
      <c r="E107" s="24">
        <v>0</v>
      </c>
      <c r="F107" s="24">
        <v>1</v>
      </c>
      <c r="G107" s="15" t="s">
        <v>6</v>
      </c>
      <c r="H107" s="4" t="s">
        <v>666</v>
      </c>
      <c r="I107" s="4" t="s">
        <v>114</v>
      </c>
      <c r="J107" s="10" t="s">
        <v>753</v>
      </c>
    </row>
    <row r="108" spans="1:10" ht="13.5">
      <c r="A108" s="60">
        <v>721</v>
      </c>
      <c r="B108" s="44">
        <v>104</v>
      </c>
      <c r="C108" s="43" t="s">
        <v>738</v>
      </c>
      <c r="D108" s="43">
        <v>15</v>
      </c>
      <c r="E108" s="24">
        <v>0</v>
      </c>
      <c r="F108" s="24">
        <v>1</v>
      </c>
      <c r="G108" s="15" t="s">
        <v>6</v>
      </c>
      <c r="H108" s="4" t="s">
        <v>712</v>
      </c>
      <c r="I108" s="4" t="s">
        <v>126</v>
      </c>
      <c r="J108" s="10" t="s">
        <v>750</v>
      </c>
    </row>
    <row r="109" spans="1:10" ht="13.5">
      <c r="A109" s="60">
        <v>362</v>
      </c>
      <c r="B109" s="44">
        <v>105</v>
      </c>
      <c r="C109" s="43">
        <v>90</v>
      </c>
      <c r="D109" s="43" t="s">
        <v>738</v>
      </c>
      <c r="E109" s="24">
        <v>1</v>
      </c>
      <c r="F109" s="24">
        <v>0</v>
      </c>
      <c r="G109" s="15" t="s">
        <v>5</v>
      </c>
      <c r="H109" s="4" t="s">
        <v>654</v>
      </c>
      <c r="I109" s="4" t="s">
        <v>58</v>
      </c>
      <c r="J109" s="10" t="s">
        <v>746</v>
      </c>
    </row>
    <row r="110" spans="1:10" ht="13.5">
      <c r="A110" s="60">
        <v>243</v>
      </c>
      <c r="B110" s="44">
        <v>106</v>
      </c>
      <c r="C110" s="43">
        <v>91</v>
      </c>
      <c r="D110" s="43" t="s">
        <v>738</v>
      </c>
      <c r="E110" s="24">
        <v>1</v>
      </c>
      <c r="F110" s="24">
        <v>0</v>
      </c>
      <c r="G110" s="15" t="s">
        <v>5</v>
      </c>
      <c r="H110" s="4" t="s">
        <v>612</v>
      </c>
      <c r="I110" s="4" t="s">
        <v>613</v>
      </c>
      <c r="J110" s="10" t="s">
        <v>746</v>
      </c>
    </row>
    <row r="111" spans="1:10" ht="13.5">
      <c r="A111" s="60">
        <v>382</v>
      </c>
      <c r="B111" s="44">
        <v>107</v>
      </c>
      <c r="C111" s="43">
        <v>92</v>
      </c>
      <c r="D111" s="43" t="s">
        <v>738</v>
      </c>
      <c r="E111" s="24">
        <v>1</v>
      </c>
      <c r="F111" s="24">
        <v>0</v>
      </c>
      <c r="G111" s="15" t="s">
        <v>5</v>
      </c>
      <c r="H111" s="4" t="s">
        <v>667</v>
      </c>
      <c r="I111" s="4" t="s">
        <v>200</v>
      </c>
      <c r="J111" s="10" t="s">
        <v>751</v>
      </c>
    </row>
    <row r="112" spans="1:10" ht="13.5">
      <c r="A112" s="60">
        <v>117</v>
      </c>
      <c r="B112" s="44">
        <v>108</v>
      </c>
      <c r="C112" s="43">
        <v>93</v>
      </c>
      <c r="D112" s="43" t="s">
        <v>738</v>
      </c>
      <c r="E112" s="24">
        <v>1</v>
      </c>
      <c r="F112" s="24">
        <v>0</v>
      </c>
      <c r="G112" s="15" t="s">
        <v>5</v>
      </c>
      <c r="H112" s="4" t="s">
        <v>280</v>
      </c>
      <c r="I112" s="4" t="s">
        <v>51</v>
      </c>
      <c r="J112" s="10" t="s">
        <v>743</v>
      </c>
    </row>
    <row r="113" spans="1:10" ht="13.5">
      <c r="A113" s="60">
        <v>229</v>
      </c>
      <c r="B113" s="44">
        <v>109</v>
      </c>
      <c r="C113" s="43">
        <v>94</v>
      </c>
      <c r="D113" s="43" t="s">
        <v>738</v>
      </c>
      <c r="E113" s="24">
        <v>1</v>
      </c>
      <c r="F113" s="24">
        <v>0</v>
      </c>
      <c r="G113" s="15" t="s">
        <v>5</v>
      </c>
      <c r="H113" s="4" t="s">
        <v>150</v>
      </c>
      <c r="I113" s="4" t="s">
        <v>348</v>
      </c>
      <c r="J113" s="10" t="s">
        <v>741</v>
      </c>
    </row>
    <row r="114" spans="1:10" ht="13.5">
      <c r="A114" s="60">
        <v>73</v>
      </c>
      <c r="B114" s="44">
        <v>110</v>
      </c>
      <c r="C114" s="43">
        <v>95</v>
      </c>
      <c r="D114" s="43" t="s">
        <v>738</v>
      </c>
      <c r="E114" s="24">
        <v>1</v>
      </c>
      <c r="F114" s="24">
        <v>0</v>
      </c>
      <c r="G114" s="15" t="s">
        <v>5</v>
      </c>
      <c r="H114" s="4" t="s">
        <v>256</v>
      </c>
      <c r="I114" s="4" t="s">
        <v>97</v>
      </c>
      <c r="J114" s="10" t="s">
        <v>755</v>
      </c>
    </row>
    <row r="115" spans="1:10" ht="13.5">
      <c r="A115" s="60">
        <v>178</v>
      </c>
      <c r="B115" s="44">
        <v>111</v>
      </c>
      <c r="C115" s="43">
        <v>96</v>
      </c>
      <c r="D115" s="43" t="s">
        <v>738</v>
      </c>
      <c r="E115" s="24">
        <v>1</v>
      </c>
      <c r="F115" s="24">
        <v>0</v>
      </c>
      <c r="G115" s="15" t="s">
        <v>5</v>
      </c>
      <c r="H115" s="4" t="s">
        <v>332</v>
      </c>
      <c r="I115" s="4" t="s">
        <v>333</v>
      </c>
      <c r="J115" s="10" t="s">
        <v>742</v>
      </c>
    </row>
    <row r="116" spans="1:10" ht="13.5">
      <c r="A116" s="60">
        <v>135</v>
      </c>
      <c r="B116" s="44">
        <v>112</v>
      </c>
      <c r="C116" s="43">
        <v>97</v>
      </c>
      <c r="D116" s="43" t="s">
        <v>738</v>
      </c>
      <c r="E116" s="24">
        <v>1</v>
      </c>
      <c r="F116" s="24">
        <v>0</v>
      </c>
      <c r="G116" s="15" t="s">
        <v>5</v>
      </c>
      <c r="H116" s="4" t="s">
        <v>294</v>
      </c>
      <c r="I116" s="4" t="s">
        <v>293</v>
      </c>
      <c r="J116" s="10" t="s">
        <v>743</v>
      </c>
    </row>
    <row r="117" spans="1:10" ht="13.5">
      <c r="A117" s="60">
        <v>59</v>
      </c>
      <c r="B117" s="44">
        <v>113</v>
      </c>
      <c r="C117" s="43">
        <v>98</v>
      </c>
      <c r="D117" s="43" t="s">
        <v>738</v>
      </c>
      <c r="E117" s="24">
        <v>1</v>
      </c>
      <c r="F117" s="24">
        <v>0</v>
      </c>
      <c r="G117" s="15" t="s">
        <v>5</v>
      </c>
      <c r="H117" s="4" t="s">
        <v>246</v>
      </c>
      <c r="I117" s="4" t="s">
        <v>199</v>
      </c>
      <c r="J117" s="10" t="s">
        <v>742</v>
      </c>
    </row>
    <row r="118" spans="1:10" ht="13.5">
      <c r="A118" s="60">
        <v>26</v>
      </c>
      <c r="B118" s="44">
        <v>114</v>
      </c>
      <c r="C118" s="43">
        <v>99</v>
      </c>
      <c r="D118" s="43" t="s">
        <v>738</v>
      </c>
      <c r="E118" s="24">
        <v>1</v>
      </c>
      <c r="F118" s="24">
        <v>0</v>
      </c>
      <c r="G118" s="15" t="s">
        <v>5</v>
      </c>
      <c r="H118" s="4" t="s">
        <v>54</v>
      </c>
      <c r="I118" s="4" t="s">
        <v>218</v>
      </c>
      <c r="J118" s="10" t="s">
        <v>741</v>
      </c>
    </row>
    <row r="119" spans="1:10" ht="13.5">
      <c r="A119" s="60">
        <v>49</v>
      </c>
      <c r="B119" s="44">
        <v>115</v>
      </c>
      <c r="C119" s="43" t="s">
        <v>738</v>
      </c>
      <c r="D119" s="43">
        <v>16</v>
      </c>
      <c r="E119" s="24">
        <v>0</v>
      </c>
      <c r="F119" s="24">
        <v>1</v>
      </c>
      <c r="G119" s="15" t="s">
        <v>6</v>
      </c>
      <c r="H119" s="4" t="s">
        <v>236</v>
      </c>
      <c r="I119" s="4" t="s">
        <v>48</v>
      </c>
      <c r="J119" s="10" t="s">
        <v>744</v>
      </c>
    </row>
    <row r="120" spans="1:10" ht="13.5">
      <c r="A120" s="60">
        <v>357</v>
      </c>
      <c r="B120" s="44">
        <v>116</v>
      </c>
      <c r="C120" s="43" t="s">
        <v>738</v>
      </c>
      <c r="D120" s="43">
        <v>17</v>
      </c>
      <c r="E120" s="24">
        <v>0</v>
      </c>
      <c r="F120" s="24">
        <v>1</v>
      </c>
      <c r="G120" s="15" t="s">
        <v>6</v>
      </c>
      <c r="H120" s="4" t="s">
        <v>657</v>
      </c>
      <c r="I120" s="4" t="s">
        <v>658</v>
      </c>
      <c r="J120" s="10" t="s">
        <v>756</v>
      </c>
    </row>
    <row r="121" spans="1:10" ht="13.5">
      <c r="A121" s="60">
        <v>358</v>
      </c>
      <c r="B121" s="44">
        <v>117</v>
      </c>
      <c r="C121" s="43">
        <v>100</v>
      </c>
      <c r="D121" s="43" t="s">
        <v>738</v>
      </c>
      <c r="E121" s="24">
        <v>1</v>
      </c>
      <c r="F121" s="24">
        <v>0</v>
      </c>
      <c r="G121" s="15" t="s">
        <v>5</v>
      </c>
      <c r="H121" s="4" t="s">
        <v>640</v>
      </c>
      <c r="I121" s="4" t="s">
        <v>641</v>
      </c>
      <c r="J121" s="10" t="s">
        <v>741</v>
      </c>
    </row>
    <row r="122" spans="1:10" ht="13.5">
      <c r="A122" s="60">
        <v>91</v>
      </c>
      <c r="B122" s="44">
        <v>118</v>
      </c>
      <c r="C122" s="43">
        <v>101</v>
      </c>
      <c r="D122" s="43" t="s">
        <v>738</v>
      </c>
      <c r="E122" s="24">
        <v>1</v>
      </c>
      <c r="F122" s="24">
        <v>0</v>
      </c>
      <c r="G122" s="15" t="s">
        <v>5</v>
      </c>
      <c r="H122" s="4" t="s">
        <v>270</v>
      </c>
      <c r="I122" s="4" t="s">
        <v>208</v>
      </c>
      <c r="J122" s="10" t="s">
        <v>743</v>
      </c>
    </row>
    <row r="123" spans="1:10" ht="13.5">
      <c r="A123" s="60">
        <v>92</v>
      </c>
      <c r="B123" s="44">
        <v>119</v>
      </c>
      <c r="C123" s="43" t="s">
        <v>738</v>
      </c>
      <c r="D123" s="43">
        <v>18</v>
      </c>
      <c r="E123" s="24">
        <v>0</v>
      </c>
      <c r="F123" s="24">
        <v>1</v>
      </c>
      <c r="G123" s="15" t="s">
        <v>6</v>
      </c>
      <c r="H123" s="4" t="s">
        <v>271</v>
      </c>
      <c r="I123" s="4" t="s">
        <v>208</v>
      </c>
      <c r="J123" s="10" t="s">
        <v>757</v>
      </c>
    </row>
    <row r="124" spans="1:10" ht="13.5">
      <c r="A124" s="60">
        <v>389</v>
      </c>
      <c r="B124" s="44">
        <v>120</v>
      </c>
      <c r="C124" s="43">
        <v>102</v>
      </c>
      <c r="D124" s="43" t="s">
        <v>738</v>
      </c>
      <c r="E124" s="24">
        <v>1</v>
      </c>
      <c r="F124" s="24">
        <v>0</v>
      </c>
      <c r="G124" s="15" t="s">
        <v>5</v>
      </c>
      <c r="H124" s="4" t="s">
        <v>683</v>
      </c>
      <c r="I124" s="4" t="s">
        <v>684</v>
      </c>
      <c r="J124" s="10" t="s">
        <v>747</v>
      </c>
    </row>
    <row r="125" spans="1:10" ht="13.5">
      <c r="A125" s="60">
        <v>219</v>
      </c>
      <c r="B125" s="44">
        <v>121</v>
      </c>
      <c r="C125" s="43">
        <v>103</v>
      </c>
      <c r="D125" s="43" t="s">
        <v>738</v>
      </c>
      <c r="E125" s="24">
        <v>1</v>
      </c>
      <c r="F125" s="24">
        <v>0</v>
      </c>
      <c r="G125" s="15" t="s">
        <v>5</v>
      </c>
      <c r="H125" s="4" t="s">
        <v>91</v>
      </c>
      <c r="I125" s="4" t="s">
        <v>348</v>
      </c>
      <c r="J125" s="10" t="s">
        <v>747</v>
      </c>
    </row>
    <row r="126" spans="1:10" ht="13.5">
      <c r="A126" s="60">
        <v>133</v>
      </c>
      <c r="B126" s="44">
        <v>122</v>
      </c>
      <c r="C126" s="43" t="s">
        <v>738</v>
      </c>
      <c r="D126" s="43">
        <v>19</v>
      </c>
      <c r="E126" s="24">
        <v>0</v>
      </c>
      <c r="F126" s="24">
        <v>1</v>
      </c>
      <c r="G126" s="15" t="s">
        <v>6</v>
      </c>
      <c r="H126" s="4" t="s">
        <v>120</v>
      </c>
      <c r="I126" s="4" t="s">
        <v>81</v>
      </c>
      <c r="J126" s="10" t="s">
        <v>753</v>
      </c>
    </row>
    <row r="127" spans="1:10" ht="13.5">
      <c r="A127" s="60">
        <v>189</v>
      </c>
      <c r="B127" s="44">
        <v>123</v>
      </c>
      <c r="C127" s="43" t="s">
        <v>738</v>
      </c>
      <c r="D127" s="43">
        <v>20</v>
      </c>
      <c r="E127" s="24">
        <v>0</v>
      </c>
      <c r="F127" s="24">
        <v>1</v>
      </c>
      <c r="G127" s="15" t="s">
        <v>6</v>
      </c>
      <c r="H127" s="4" t="s">
        <v>340</v>
      </c>
      <c r="I127" s="4" t="s">
        <v>81</v>
      </c>
      <c r="J127" s="10" t="s">
        <v>754</v>
      </c>
    </row>
    <row r="128" spans="1:10" ht="13.5">
      <c r="A128" s="60">
        <v>375</v>
      </c>
      <c r="B128" s="44">
        <v>124</v>
      </c>
      <c r="C128" s="43">
        <v>104</v>
      </c>
      <c r="D128" s="43" t="s">
        <v>738</v>
      </c>
      <c r="E128" s="24">
        <v>1</v>
      </c>
      <c r="F128" s="24">
        <v>0</v>
      </c>
      <c r="G128" s="15" t="s">
        <v>5</v>
      </c>
      <c r="H128" s="4" t="s">
        <v>679</v>
      </c>
      <c r="I128" s="4" t="s">
        <v>126</v>
      </c>
      <c r="J128" s="10" t="s">
        <v>747</v>
      </c>
    </row>
    <row r="129" spans="1:10" ht="13.5">
      <c r="A129" s="60">
        <v>720</v>
      </c>
      <c r="B129" s="44">
        <v>125</v>
      </c>
      <c r="C129" s="43">
        <v>105</v>
      </c>
      <c r="D129" s="43" t="s">
        <v>738</v>
      </c>
      <c r="E129" s="24">
        <v>1</v>
      </c>
      <c r="F129" s="24">
        <v>0</v>
      </c>
      <c r="G129" s="15" t="s">
        <v>5</v>
      </c>
      <c r="H129" s="4" t="s">
        <v>725</v>
      </c>
      <c r="I129" s="4" t="s">
        <v>74</v>
      </c>
      <c r="J129" s="10" t="s">
        <v>758</v>
      </c>
    </row>
    <row r="130" spans="1:10" ht="13.5">
      <c r="A130" s="60">
        <v>148</v>
      </c>
      <c r="B130" s="44">
        <v>126</v>
      </c>
      <c r="C130" s="43">
        <v>106</v>
      </c>
      <c r="D130" s="43" t="s">
        <v>738</v>
      </c>
      <c r="E130" s="24">
        <v>1</v>
      </c>
      <c r="F130" s="24">
        <v>0</v>
      </c>
      <c r="G130" s="15" t="s">
        <v>5</v>
      </c>
      <c r="H130" s="4" t="s">
        <v>306</v>
      </c>
      <c r="I130" s="4" t="s">
        <v>51</v>
      </c>
      <c r="J130" s="10" t="s">
        <v>747</v>
      </c>
    </row>
    <row r="131" spans="1:10" ht="13.5">
      <c r="A131" s="60">
        <v>17</v>
      </c>
      <c r="B131" s="44">
        <v>127</v>
      </c>
      <c r="C131" s="43">
        <v>107</v>
      </c>
      <c r="D131" s="43" t="s">
        <v>738</v>
      </c>
      <c r="E131" s="24">
        <v>1</v>
      </c>
      <c r="F131" s="24">
        <v>0</v>
      </c>
      <c r="G131" s="15" t="s">
        <v>5</v>
      </c>
      <c r="H131" s="4" t="s">
        <v>78</v>
      </c>
      <c r="I131" s="4" t="s">
        <v>7</v>
      </c>
      <c r="J131" s="10" t="s">
        <v>741</v>
      </c>
    </row>
    <row r="132" spans="1:10" ht="13.5">
      <c r="A132" s="60">
        <v>110</v>
      </c>
      <c r="B132" s="44">
        <v>128</v>
      </c>
      <c r="C132" s="43" t="s">
        <v>738</v>
      </c>
      <c r="D132" s="43">
        <v>21</v>
      </c>
      <c r="E132" s="24">
        <v>0</v>
      </c>
      <c r="F132" s="24">
        <v>1</v>
      </c>
      <c r="G132" s="15" t="s">
        <v>6</v>
      </c>
      <c r="H132" s="4" t="s">
        <v>275</v>
      </c>
      <c r="I132" s="4" t="s">
        <v>276</v>
      </c>
      <c r="J132" s="10" t="s">
        <v>744</v>
      </c>
    </row>
    <row r="133" spans="1:10" ht="13.5">
      <c r="A133" s="60">
        <v>369</v>
      </c>
      <c r="B133" s="44">
        <v>129</v>
      </c>
      <c r="C133" s="43">
        <v>108</v>
      </c>
      <c r="D133" s="43" t="s">
        <v>738</v>
      </c>
      <c r="E133" s="24">
        <v>1</v>
      </c>
      <c r="F133" s="24">
        <v>0</v>
      </c>
      <c r="G133" s="15" t="s">
        <v>5</v>
      </c>
      <c r="H133" s="4" t="s">
        <v>650</v>
      </c>
      <c r="I133" s="4" t="s">
        <v>651</v>
      </c>
      <c r="J133" s="10" t="s">
        <v>751</v>
      </c>
    </row>
    <row r="134" spans="1:10" ht="13.5">
      <c r="A134" s="60">
        <v>367</v>
      </c>
      <c r="B134" s="44">
        <v>130</v>
      </c>
      <c r="C134" s="43">
        <v>109</v>
      </c>
      <c r="D134" s="43" t="s">
        <v>738</v>
      </c>
      <c r="E134" s="24">
        <v>1</v>
      </c>
      <c r="F134" s="24">
        <v>0</v>
      </c>
      <c r="G134" s="15" t="s">
        <v>5</v>
      </c>
      <c r="H134" s="4" t="s">
        <v>652</v>
      </c>
      <c r="I134" s="4" t="s">
        <v>48</v>
      </c>
      <c r="J134" s="10" t="s">
        <v>743</v>
      </c>
    </row>
    <row r="135" spans="1:10" ht="13.5">
      <c r="A135" s="60">
        <v>351</v>
      </c>
      <c r="B135" s="44">
        <v>131</v>
      </c>
      <c r="C135" s="43">
        <v>110</v>
      </c>
      <c r="D135" s="43" t="s">
        <v>738</v>
      </c>
      <c r="E135" s="24">
        <v>1</v>
      </c>
      <c r="F135" s="24">
        <v>0</v>
      </c>
      <c r="G135" s="15" t="s">
        <v>5</v>
      </c>
      <c r="H135" s="4" t="s">
        <v>629</v>
      </c>
      <c r="I135" s="4" t="s">
        <v>51</v>
      </c>
      <c r="J135" s="10" t="s">
        <v>741</v>
      </c>
    </row>
    <row r="136" spans="1:10" ht="13.5">
      <c r="A136" s="60">
        <v>143</v>
      </c>
      <c r="B136" s="44">
        <v>132</v>
      </c>
      <c r="C136" s="43" t="s">
        <v>738</v>
      </c>
      <c r="D136" s="43">
        <v>22</v>
      </c>
      <c r="E136" s="24">
        <v>0</v>
      </c>
      <c r="F136" s="24">
        <v>1</v>
      </c>
      <c r="G136" s="15" t="s">
        <v>6</v>
      </c>
      <c r="H136" s="4" t="s">
        <v>302</v>
      </c>
      <c r="I136" s="4" t="s">
        <v>301</v>
      </c>
      <c r="J136" s="10" t="s">
        <v>754</v>
      </c>
    </row>
    <row r="137" spans="1:10" ht="13.5">
      <c r="A137" s="60">
        <v>211</v>
      </c>
      <c r="B137" s="44">
        <v>133</v>
      </c>
      <c r="C137" s="43">
        <v>111</v>
      </c>
      <c r="D137" s="43" t="s">
        <v>738</v>
      </c>
      <c r="E137" s="24">
        <v>1</v>
      </c>
      <c r="F137" s="24">
        <v>0</v>
      </c>
      <c r="G137" s="15" t="s">
        <v>5</v>
      </c>
      <c r="H137" s="4" t="s">
        <v>145</v>
      </c>
      <c r="I137" s="4" t="s">
        <v>348</v>
      </c>
      <c r="J137" s="10" t="s">
        <v>747</v>
      </c>
    </row>
    <row r="138" spans="1:10" ht="13.5">
      <c r="A138" s="60">
        <v>14</v>
      </c>
      <c r="B138" s="44">
        <v>134</v>
      </c>
      <c r="C138" s="43">
        <v>112</v>
      </c>
      <c r="D138" s="43" t="s">
        <v>738</v>
      </c>
      <c r="E138" s="24">
        <v>1</v>
      </c>
      <c r="F138" s="24">
        <v>0</v>
      </c>
      <c r="G138" s="15" t="s">
        <v>5</v>
      </c>
      <c r="H138" s="4" t="s">
        <v>94</v>
      </c>
      <c r="I138" s="4" t="s">
        <v>58</v>
      </c>
      <c r="J138" s="10" t="s">
        <v>746</v>
      </c>
    </row>
    <row r="139" spans="1:10" ht="13.5">
      <c r="A139" s="60">
        <v>115</v>
      </c>
      <c r="B139" s="44">
        <v>135</v>
      </c>
      <c r="C139" s="43" t="s">
        <v>738</v>
      </c>
      <c r="D139" s="43">
        <v>23</v>
      </c>
      <c r="E139" s="24">
        <v>0</v>
      </c>
      <c r="F139" s="24">
        <v>1</v>
      </c>
      <c r="G139" s="15" t="s">
        <v>6</v>
      </c>
      <c r="H139" s="4" t="s">
        <v>98</v>
      </c>
      <c r="I139" s="4" t="s">
        <v>67</v>
      </c>
      <c r="J139" s="10" t="s">
        <v>754</v>
      </c>
    </row>
    <row r="140" spans="1:10" ht="13.5">
      <c r="A140" s="60">
        <v>208</v>
      </c>
      <c r="B140" s="44">
        <v>136</v>
      </c>
      <c r="C140" s="43">
        <v>113</v>
      </c>
      <c r="D140" s="43" t="s">
        <v>738</v>
      </c>
      <c r="E140" s="24">
        <v>1</v>
      </c>
      <c r="F140" s="24">
        <v>0</v>
      </c>
      <c r="G140" s="15" t="s">
        <v>5</v>
      </c>
      <c r="H140" s="4" t="s">
        <v>143</v>
      </c>
      <c r="I140" s="4" t="s">
        <v>348</v>
      </c>
      <c r="J140" s="10" t="s">
        <v>749</v>
      </c>
    </row>
    <row r="141" spans="1:10" ht="13.5">
      <c r="A141" s="60">
        <v>368</v>
      </c>
      <c r="B141" s="44">
        <v>137</v>
      </c>
      <c r="C141" s="43">
        <v>114</v>
      </c>
      <c r="D141" s="43" t="s">
        <v>738</v>
      </c>
      <c r="E141" s="24">
        <v>1</v>
      </c>
      <c r="F141" s="24">
        <v>0</v>
      </c>
      <c r="G141" s="15" t="s">
        <v>5</v>
      </c>
      <c r="H141" s="4" t="s">
        <v>649</v>
      </c>
      <c r="I141" s="4" t="s">
        <v>58</v>
      </c>
      <c r="J141" s="10" t="s">
        <v>742</v>
      </c>
    </row>
    <row r="142" spans="1:10" ht="13.5">
      <c r="A142" s="60">
        <v>32</v>
      </c>
      <c r="B142" s="44">
        <v>138</v>
      </c>
      <c r="C142" s="43">
        <v>115</v>
      </c>
      <c r="D142" s="43" t="s">
        <v>738</v>
      </c>
      <c r="E142" s="24">
        <v>1</v>
      </c>
      <c r="F142" s="24">
        <v>0</v>
      </c>
      <c r="G142" s="15" t="s">
        <v>5</v>
      </c>
      <c r="H142" s="4" t="s">
        <v>223</v>
      </c>
      <c r="I142" s="4" t="s">
        <v>80</v>
      </c>
      <c r="J142" s="10" t="s">
        <v>742</v>
      </c>
    </row>
    <row r="143" spans="1:10" ht="13.5">
      <c r="A143" s="60">
        <v>42</v>
      </c>
      <c r="B143" s="44">
        <v>139</v>
      </c>
      <c r="C143" s="43">
        <v>116</v>
      </c>
      <c r="D143" s="43" t="s">
        <v>738</v>
      </c>
      <c r="E143" s="24">
        <v>1</v>
      </c>
      <c r="F143" s="24">
        <v>0</v>
      </c>
      <c r="G143" s="15" t="s">
        <v>5</v>
      </c>
      <c r="H143" s="4" t="s">
        <v>229</v>
      </c>
      <c r="I143" s="4" t="s">
        <v>230</v>
      </c>
      <c r="J143" s="10" t="s">
        <v>745</v>
      </c>
    </row>
    <row r="144" spans="1:10" ht="13.5">
      <c r="A144" s="60">
        <v>11</v>
      </c>
      <c r="B144" s="44">
        <v>140</v>
      </c>
      <c r="C144" s="43">
        <v>117</v>
      </c>
      <c r="D144" s="43" t="s">
        <v>738</v>
      </c>
      <c r="E144" s="24">
        <v>1</v>
      </c>
      <c r="F144" s="24">
        <v>0</v>
      </c>
      <c r="G144" s="15" t="s">
        <v>5</v>
      </c>
      <c r="H144" s="4" t="s">
        <v>211</v>
      </c>
      <c r="I144" s="4" t="s">
        <v>212</v>
      </c>
      <c r="J144" s="10" t="s">
        <v>741</v>
      </c>
    </row>
    <row r="145" spans="1:10" ht="13.5">
      <c r="A145" s="60">
        <v>190</v>
      </c>
      <c r="B145" s="44">
        <v>141</v>
      </c>
      <c r="C145" s="43">
        <v>118</v>
      </c>
      <c r="D145" s="43" t="s">
        <v>738</v>
      </c>
      <c r="E145" s="24">
        <v>1</v>
      </c>
      <c r="F145" s="24">
        <v>0</v>
      </c>
      <c r="G145" s="15" t="s">
        <v>5</v>
      </c>
      <c r="H145" s="4" t="s">
        <v>341</v>
      </c>
      <c r="I145" s="4" t="s">
        <v>81</v>
      </c>
      <c r="J145" s="10" t="s">
        <v>742</v>
      </c>
    </row>
    <row r="146" spans="1:10" ht="13.5">
      <c r="A146" s="60">
        <v>66</v>
      </c>
      <c r="B146" s="44">
        <v>142</v>
      </c>
      <c r="C146" s="43" t="s">
        <v>738</v>
      </c>
      <c r="D146" s="43">
        <v>24</v>
      </c>
      <c r="E146" s="24">
        <v>0</v>
      </c>
      <c r="F146" s="24">
        <v>1</v>
      </c>
      <c r="G146" s="15" t="s">
        <v>6</v>
      </c>
      <c r="H146" s="4" t="s">
        <v>137</v>
      </c>
      <c r="I146" s="4" t="s">
        <v>126</v>
      </c>
      <c r="J146" s="10" t="s">
        <v>750</v>
      </c>
    </row>
    <row r="147" spans="1:10" ht="13.5">
      <c r="A147" s="60">
        <v>217</v>
      </c>
      <c r="B147" s="44">
        <v>143</v>
      </c>
      <c r="C147" s="43">
        <v>119</v>
      </c>
      <c r="D147" s="43" t="s">
        <v>738</v>
      </c>
      <c r="E147" s="24">
        <v>1</v>
      </c>
      <c r="F147" s="24">
        <v>0</v>
      </c>
      <c r="G147" s="15" t="s">
        <v>5</v>
      </c>
      <c r="H147" s="4" t="s">
        <v>360</v>
      </c>
      <c r="I147" s="4" t="s">
        <v>348</v>
      </c>
      <c r="J147" s="10" t="s">
        <v>749</v>
      </c>
    </row>
    <row r="148" spans="1:10" ht="13.5">
      <c r="A148" s="60">
        <v>236</v>
      </c>
      <c r="B148" s="44">
        <v>144</v>
      </c>
      <c r="C148" s="43" t="s">
        <v>738</v>
      </c>
      <c r="D148" s="43">
        <v>25</v>
      </c>
      <c r="E148" s="24">
        <v>0</v>
      </c>
      <c r="F148" s="24">
        <v>1</v>
      </c>
      <c r="G148" s="15" t="s">
        <v>6</v>
      </c>
      <c r="H148" s="4" t="s">
        <v>524</v>
      </c>
      <c r="I148" s="4" t="s">
        <v>523</v>
      </c>
      <c r="J148" s="10" t="s">
        <v>750</v>
      </c>
    </row>
    <row r="149" spans="1:10" ht="13.5">
      <c r="A149" s="60">
        <v>235</v>
      </c>
      <c r="B149" s="44">
        <v>145</v>
      </c>
      <c r="C149" s="43">
        <v>120</v>
      </c>
      <c r="D149" s="43" t="s">
        <v>738</v>
      </c>
      <c r="E149" s="24">
        <v>1</v>
      </c>
      <c r="F149" s="24">
        <v>0</v>
      </c>
      <c r="G149" s="15" t="s">
        <v>5</v>
      </c>
      <c r="H149" s="4" t="s">
        <v>522</v>
      </c>
      <c r="I149" s="4" t="s">
        <v>523</v>
      </c>
      <c r="J149" s="10" t="s">
        <v>747</v>
      </c>
    </row>
    <row r="150" spans="1:10" ht="13.5">
      <c r="A150" s="60">
        <v>28</v>
      </c>
      <c r="B150" s="44">
        <v>146</v>
      </c>
      <c r="C150" s="43">
        <v>121</v>
      </c>
      <c r="D150" s="43" t="s">
        <v>738</v>
      </c>
      <c r="E150" s="24">
        <v>1</v>
      </c>
      <c r="F150" s="24">
        <v>0</v>
      </c>
      <c r="G150" s="15" t="s">
        <v>5</v>
      </c>
      <c r="H150" s="4" t="s">
        <v>220</v>
      </c>
      <c r="I150" s="4" t="s">
        <v>221</v>
      </c>
      <c r="J150" s="10" t="s">
        <v>740</v>
      </c>
    </row>
    <row r="151" spans="1:10" ht="13.5">
      <c r="A151" s="60">
        <v>713</v>
      </c>
      <c r="B151" s="44">
        <v>147</v>
      </c>
      <c r="C151" s="43" t="s">
        <v>738</v>
      </c>
      <c r="D151" s="43">
        <v>26</v>
      </c>
      <c r="E151" s="24">
        <v>0</v>
      </c>
      <c r="F151" s="24">
        <v>1</v>
      </c>
      <c r="G151" s="15" t="s">
        <v>6</v>
      </c>
      <c r="H151" s="4" t="s">
        <v>722</v>
      </c>
      <c r="I151" s="4" t="s">
        <v>81</v>
      </c>
      <c r="J151" s="10" t="s">
        <v>748</v>
      </c>
    </row>
    <row r="152" spans="1:10" ht="13.5">
      <c r="A152" s="60">
        <v>44</v>
      </c>
      <c r="B152" s="44">
        <v>148</v>
      </c>
      <c r="C152" s="43" t="s">
        <v>738</v>
      </c>
      <c r="D152" s="43">
        <v>27</v>
      </c>
      <c r="E152" s="24">
        <v>0</v>
      </c>
      <c r="F152" s="24">
        <v>1</v>
      </c>
      <c r="G152" s="15" t="s">
        <v>6</v>
      </c>
      <c r="H152" s="4" t="s">
        <v>232</v>
      </c>
      <c r="I152" s="4" t="s">
        <v>81</v>
      </c>
      <c r="J152" s="10" t="s">
        <v>748</v>
      </c>
    </row>
    <row r="153" spans="1:10" ht="13.5">
      <c r="A153" s="60">
        <v>366</v>
      </c>
      <c r="B153" s="44">
        <v>149</v>
      </c>
      <c r="C153" s="43" t="s">
        <v>738</v>
      </c>
      <c r="D153" s="43">
        <v>28</v>
      </c>
      <c r="E153" s="24">
        <v>0</v>
      </c>
      <c r="F153" s="24">
        <v>1</v>
      </c>
      <c r="G153" s="15" t="s">
        <v>6</v>
      </c>
      <c r="H153" s="4" t="s">
        <v>648</v>
      </c>
      <c r="I153" s="4" t="s">
        <v>126</v>
      </c>
      <c r="J153" s="10" t="s">
        <v>757</v>
      </c>
    </row>
    <row r="154" spans="1:10" ht="13.5">
      <c r="A154" s="60">
        <v>106</v>
      </c>
      <c r="B154" s="44">
        <v>150</v>
      </c>
      <c r="C154" s="43" t="s">
        <v>738</v>
      </c>
      <c r="D154" s="43">
        <v>29</v>
      </c>
      <c r="E154" s="24">
        <v>0</v>
      </c>
      <c r="F154" s="24">
        <v>1</v>
      </c>
      <c r="G154" s="15" t="s">
        <v>6</v>
      </c>
      <c r="H154" s="4" t="s">
        <v>549</v>
      </c>
      <c r="I154" s="4" t="s">
        <v>126</v>
      </c>
      <c r="J154" s="10" t="s">
        <v>750</v>
      </c>
    </row>
    <row r="155" spans="1:10" ht="13.5">
      <c r="A155" s="60">
        <v>396</v>
      </c>
      <c r="B155" s="44">
        <v>151</v>
      </c>
      <c r="C155" s="43">
        <v>122</v>
      </c>
      <c r="D155" s="43" t="s">
        <v>738</v>
      </c>
      <c r="E155" s="24">
        <v>1</v>
      </c>
      <c r="F155" s="24">
        <v>0</v>
      </c>
      <c r="G155" s="15" t="s">
        <v>5</v>
      </c>
      <c r="H155" s="4" t="s">
        <v>699</v>
      </c>
      <c r="I155" s="4" t="s">
        <v>613</v>
      </c>
      <c r="J155" s="10" t="s">
        <v>743</v>
      </c>
    </row>
    <row r="156" spans="1:10" ht="13.5">
      <c r="A156" s="60">
        <v>80</v>
      </c>
      <c r="B156" s="44">
        <v>152</v>
      </c>
      <c r="C156" s="43">
        <v>123</v>
      </c>
      <c r="D156" s="43" t="s">
        <v>738</v>
      </c>
      <c r="E156" s="24">
        <v>1</v>
      </c>
      <c r="F156" s="24">
        <v>0</v>
      </c>
      <c r="G156" s="15" t="s">
        <v>5</v>
      </c>
      <c r="H156" s="4" t="s">
        <v>262</v>
      </c>
      <c r="I156" s="4" t="s">
        <v>263</v>
      </c>
      <c r="J156" s="10" t="s">
        <v>751</v>
      </c>
    </row>
    <row r="157" spans="1:10" ht="13.5">
      <c r="A157" s="60">
        <v>199</v>
      </c>
      <c r="B157" s="44">
        <v>153</v>
      </c>
      <c r="C157" s="43" t="s">
        <v>738</v>
      </c>
      <c r="D157" s="43">
        <v>30</v>
      </c>
      <c r="E157" s="24">
        <v>0</v>
      </c>
      <c r="F157" s="24">
        <v>1</v>
      </c>
      <c r="G157" s="15" t="s">
        <v>6</v>
      </c>
      <c r="H157" s="4" t="s">
        <v>351</v>
      </c>
      <c r="I157" s="4" t="s">
        <v>348</v>
      </c>
      <c r="J157" s="10" t="s">
        <v>744</v>
      </c>
    </row>
    <row r="158" spans="1:10" ht="13.5">
      <c r="A158" s="60">
        <v>205</v>
      </c>
      <c r="B158" s="44">
        <v>154</v>
      </c>
      <c r="C158" s="43" t="s">
        <v>738</v>
      </c>
      <c r="D158" s="43">
        <v>31</v>
      </c>
      <c r="E158" s="24">
        <v>0</v>
      </c>
      <c r="F158" s="24">
        <v>1</v>
      </c>
      <c r="G158" s="15" t="s">
        <v>6</v>
      </c>
      <c r="H158" s="4" t="s">
        <v>354</v>
      </c>
      <c r="I158" s="4" t="s">
        <v>348</v>
      </c>
      <c r="J158" s="10" t="s">
        <v>748</v>
      </c>
    </row>
    <row r="159" spans="1:10" ht="13.5">
      <c r="A159" s="60">
        <v>360</v>
      </c>
      <c r="B159" s="44">
        <v>155</v>
      </c>
      <c r="C159" s="43">
        <v>124</v>
      </c>
      <c r="D159" s="43" t="s">
        <v>738</v>
      </c>
      <c r="E159" s="24">
        <v>1</v>
      </c>
      <c r="F159" s="24">
        <v>0</v>
      </c>
      <c r="G159" s="15" t="s">
        <v>5</v>
      </c>
      <c r="H159" s="4" t="s">
        <v>655</v>
      </c>
      <c r="I159" s="4" t="s">
        <v>656</v>
      </c>
      <c r="J159" s="10" t="s">
        <v>759</v>
      </c>
    </row>
    <row r="160" spans="1:10" ht="13.5">
      <c r="A160" s="60">
        <v>2</v>
      </c>
      <c r="B160" s="44">
        <v>156</v>
      </c>
      <c r="C160" s="43">
        <v>125</v>
      </c>
      <c r="D160" s="43" t="s">
        <v>738</v>
      </c>
      <c r="E160" s="24">
        <v>1</v>
      </c>
      <c r="F160" s="24">
        <v>0</v>
      </c>
      <c r="G160" s="15" t="s">
        <v>5</v>
      </c>
      <c r="H160" s="4" t="s">
        <v>56</v>
      </c>
      <c r="I160" s="4" t="s">
        <v>55</v>
      </c>
      <c r="J160" s="10" t="s">
        <v>742</v>
      </c>
    </row>
    <row r="161" spans="1:10" ht="13.5">
      <c r="A161" s="60">
        <v>142</v>
      </c>
      <c r="B161" s="44">
        <v>157</v>
      </c>
      <c r="C161" s="43" t="s">
        <v>738</v>
      </c>
      <c r="D161" s="43">
        <v>32</v>
      </c>
      <c r="E161" s="24">
        <v>0</v>
      </c>
      <c r="F161" s="24">
        <v>1</v>
      </c>
      <c r="G161" s="15" t="s">
        <v>6</v>
      </c>
      <c r="H161" s="4" t="s">
        <v>300</v>
      </c>
      <c r="I161" s="4" t="s">
        <v>301</v>
      </c>
      <c r="J161" s="10" t="s">
        <v>754</v>
      </c>
    </row>
    <row r="162" spans="1:10" ht="13.5">
      <c r="A162" s="60">
        <v>394</v>
      </c>
      <c r="B162" s="44">
        <v>158</v>
      </c>
      <c r="C162" s="43" t="s">
        <v>738</v>
      </c>
      <c r="D162" s="43">
        <v>33</v>
      </c>
      <c r="E162" s="24">
        <v>0</v>
      </c>
      <c r="F162" s="24">
        <v>1</v>
      </c>
      <c r="G162" s="15" t="s">
        <v>6</v>
      </c>
      <c r="H162" s="4" t="s">
        <v>687</v>
      </c>
      <c r="I162" s="4" t="s">
        <v>48</v>
      </c>
      <c r="J162" s="10" t="s">
        <v>754</v>
      </c>
    </row>
    <row r="163" spans="1:10" ht="13.5">
      <c r="A163" s="60">
        <v>167</v>
      </c>
      <c r="B163" s="44">
        <v>159</v>
      </c>
      <c r="C163" s="43" t="s">
        <v>738</v>
      </c>
      <c r="D163" s="43">
        <v>34</v>
      </c>
      <c r="E163" s="24">
        <v>0</v>
      </c>
      <c r="F163" s="24">
        <v>1</v>
      </c>
      <c r="G163" s="15" t="s">
        <v>6</v>
      </c>
      <c r="H163" s="4" t="s">
        <v>136</v>
      </c>
      <c r="I163" s="4" t="s">
        <v>208</v>
      </c>
      <c r="J163" s="10" t="s">
        <v>753</v>
      </c>
    </row>
    <row r="164" spans="1:10" ht="13.5">
      <c r="A164" s="60">
        <v>41</v>
      </c>
      <c r="B164" s="44">
        <v>160</v>
      </c>
      <c r="C164" s="43">
        <v>126</v>
      </c>
      <c r="D164" s="43" t="s">
        <v>738</v>
      </c>
      <c r="E164" s="24">
        <v>1</v>
      </c>
      <c r="F164" s="24">
        <v>0</v>
      </c>
      <c r="G164" s="15" t="s">
        <v>5</v>
      </c>
      <c r="H164" s="4" t="s">
        <v>227</v>
      </c>
      <c r="I164" s="4" t="s">
        <v>228</v>
      </c>
      <c r="J164" s="10" t="s">
        <v>747</v>
      </c>
    </row>
    <row r="165" spans="1:10" ht="13.5">
      <c r="A165" s="60">
        <v>187</v>
      </c>
      <c r="B165" s="44">
        <v>161</v>
      </c>
      <c r="C165" s="43">
        <v>127</v>
      </c>
      <c r="D165" s="43" t="s">
        <v>738</v>
      </c>
      <c r="E165" s="24">
        <v>1</v>
      </c>
      <c r="F165" s="24">
        <v>0</v>
      </c>
      <c r="G165" s="15" t="s">
        <v>5</v>
      </c>
      <c r="H165" s="4" t="s">
        <v>96</v>
      </c>
      <c r="I165" s="4" t="s">
        <v>81</v>
      </c>
      <c r="J165" s="10" t="s">
        <v>747</v>
      </c>
    </row>
    <row r="166" spans="1:10" ht="13.5">
      <c r="A166" s="60">
        <v>98</v>
      </c>
      <c r="B166" s="44">
        <v>162</v>
      </c>
      <c r="C166" s="43">
        <v>128</v>
      </c>
      <c r="D166" s="43" t="s">
        <v>738</v>
      </c>
      <c r="E166" s="24">
        <v>1</v>
      </c>
      <c r="F166" s="24">
        <v>0</v>
      </c>
      <c r="G166" s="15" t="s">
        <v>5</v>
      </c>
      <c r="H166" s="4" t="s">
        <v>100</v>
      </c>
      <c r="I166" s="4" t="s">
        <v>208</v>
      </c>
      <c r="J166" s="10" t="s">
        <v>743</v>
      </c>
    </row>
    <row r="167" spans="1:10" ht="13.5">
      <c r="A167" s="60">
        <v>149</v>
      </c>
      <c r="B167" s="44">
        <v>163</v>
      </c>
      <c r="C167" s="43" t="s">
        <v>738</v>
      </c>
      <c r="D167" s="43">
        <v>35</v>
      </c>
      <c r="E167" s="24">
        <v>0</v>
      </c>
      <c r="F167" s="24">
        <v>1</v>
      </c>
      <c r="G167" s="15" t="s">
        <v>6</v>
      </c>
      <c r="H167" s="4" t="s">
        <v>307</v>
      </c>
      <c r="I167" s="4" t="s">
        <v>308</v>
      </c>
      <c r="J167" s="10" t="s">
        <v>750</v>
      </c>
    </row>
    <row r="168" spans="1:10" ht="13.5">
      <c r="A168" s="60">
        <v>25</v>
      </c>
      <c r="B168" s="44">
        <v>164</v>
      </c>
      <c r="C168" s="43" t="s">
        <v>738</v>
      </c>
      <c r="D168" s="43">
        <v>36</v>
      </c>
      <c r="E168" s="24">
        <v>0</v>
      </c>
      <c r="F168" s="24">
        <v>1</v>
      </c>
      <c r="G168" s="15" t="s">
        <v>6</v>
      </c>
      <c r="H168" s="4" t="s">
        <v>86</v>
      </c>
      <c r="I168" s="4" t="s">
        <v>208</v>
      </c>
      <c r="J168" s="10" t="s">
        <v>754</v>
      </c>
    </row>
    <row r="169" spans="1:10" ht="13.5">
      <c r="A169" s="60">
        <v>203</v>
      </c>
      <c r="B169" s="44">
        <v>165</v>
      </c>
      <c r="C169" s="43">
        <v>129</v>
      </c>
      <c r="D169" s="43" t="s">
        <v>738</v>
      </c>
      <c r="E169" s="24">
        <v>1</v>
      </c>
      <c r="F169" s="24">
        <v>0</v>
      </c>
      <c r="G169" s="15" t="s">
        <v>5</v>
      </c>
      <c r="H169" s="4" t="s">
        <v>352</v>
      </c>
      <c r="I169" s="4" t="s">
        <v>348</v>
      </c>
      <c r="J169" s="10" t="s">
        <v>739</v>
      </c>
    </row>
    <row r="170" spans="1:10" ht="13.5">
      <c r="A170" s="60">
        <v>22</v>
      </c>
      <c r="B170" s="44">
        <v>166</v>
      </c>
      <c r="C170" s="43">
        <v>130</v>
      </c>
      <c r="D170" s="43" t="s">
        <v>738</v>
      </c>
      <c r="E170" s="24">
        <v>1</v>
      </c>
      <c r="F170" s="24">
        <v>0</v>
      </c>
      <c r="G170" s="15" t="s">
        <v>5</v>
      </c>
      <c r="H170" s="4" t="s">
        <v>215</v>
      </c>
      <c r="I170" s="4" t="s">
        <v>48</v>
      </c>
      <c r="J170" s="10" t="s">
        <v>741</v>
      </c>
    </row>
    <row r="171" spans="1:10" ht="13.5">
      <c r="A171" s="60">
        <v>363</v>
      </c>
      <c r="B171" s="44">
        <v>167</v>
      </c>
      <c r="C171" s="43">
        <v>131</v>
      </c>
      <c r="D171" s="43" t="s">
        <v>738</v>
      </c>
      <c r="E171" s="24">
        <v>1</v>
      </c>
      <c r="F171" s="24">
        <v>0</v>
      </c>
      <c r="G171" s="15" t="s">
        <v>5</v>
      </c>
      <c r="H171" s="4" t="s">
        <v>653</v>
      </c>
      <c r="I171" s="4" t="s">
        <v>243</v>
      </c>
      <c r="J171" s="10" t="s">
        <v>746</v>
      </c>
    </row>
    <row r="172" spans="1:10" ht="13.5">
      <c r="A172" s="60">
        <v>719</v>
      </c>
      <c r="B172" s="44">
        <v>168</v>
      </c>
      <c r="C172" s="43">
        <v>132</v>
      </c>
      <c r="D172" s="43" t="s">
        <v>738</v>
      </c>
      <c r="E172" s="24">
        <v>1</v>
      </c>
      <c r="F172" s="24">
        <v>0</v>
      </c>
      <c r="G172" s="15" t="s">
        <v>5</v>
      </c>
      <c r="H172" s="4" t="s">
        <v>724</v>
      </c>
      <c r="I172" s="4" t="s">
        <v>97</v>
      </c>
      <c r="J172" s="10" t="s">
        <v>751</v>
      </c>
    </row>
    <row r="173" spans="1:10" ht="13.5">
      <c r="A173" s="60">
        <v>364</v>
      </c>
      <c r="B173" s="44">
        <v>169</v>
      </c>
      <c r="C173" s="43" t="s">
        <v>738</v>
      </c>
      <c r="D173" s="43">
        <v>37</v>
      </c>
      <c r="E173" s="24">
        <v>0</v>
      </c>
      <c r="F173" s="24">
        <v>1</v>
      </c>
      <c r="G173" s="15" t="s">
        <v>6</v>
      </c>
      <c r="H173" s="4" t="s">
        <v>645</v>
      </c>
      <c r="I173" s="4" t="s">
        <v>646</v>
      </c>
      <c r="J173" s="10" t="s">
        <v>744</v>
      </c>
    </row>
    <row r="174" spans="1:10" ht="13.5">
      <c r="A174" s="60">
        <v>361</v>
      </c>
      <c r="B174" s="44">
        <v>170</v>
      </c>
      <c r="C174" s="43" t="s">
        <v>738</v>
      </c>
      <c r="D174" s="43">
        <v>38</v>
      </c>
      <c r="E174" s="24">
        <v>0</v>
      </c>
      <c r="F174" s="24">
        <v>1</v>
      </c>
      <c r="G174" s="15" t="s">
        <v>6</v>
      </c>
      <c r="H174" s="4" t="s">
        <v>644</v>
      </c>
      <c r="I174" s="4" t="s">
        <v>81</v>
      </c>
      <c r="J174" s="10" t="s">
        <v>757</v>
      </c>
    </row>
    <row r="175" spans="1:10" ht="13.5">
      <c r="A175" s="60">
        <v>370</v>
      </c>
      <c r="B175" s="44">
        <v>171</v>
      </c>
      <c r="C175" s="43">
        <v>133</v>
      </c>
      <c r="D175" s="43" t="s">
        <v>738</v>
      </c>
      <c r="E175" s="24">
        <v>1</v>
      </c>
      <c r="F175" s="24">
        <v>0</v>
      </c>
      <c r="G175" s="15" t="s">
        <v>5</v>
      </c>
      <c r="H175" s="4" t="s">
        <v>676</v>
      </c>
      <c r="I175" s="4" t="s">
        <v>348</v>
      </c>
      <c r="J175" s="10" t="s">
        <v>760</v>
      </c>
    </row>
    <row r="176" spans="1:10" ht="13.5">
      <c r="A176" s="60">
        <v>63</v>
      </c>
      <c r="B176" s="44">
        <v>172</v>
      </c>
      <c r="C176" s="43" t="s">
        <v>738</v>
      </c>
      <c r="D176" s="43">
        <v>39</v>
      </c>
      <c r="E176" s="24">
        <v>0</v>
      </c>
      <c r="F176" s="24">
        <v>1</v>
      </c>
      <c r="G176" s="15" t="s">
        <v>6</v>
      </c>
      <c r="H176" s="4" t="s">
        <v>251</v>
      </c>
      <c r="I176" s="4" t="s">
        <v>250</v>
      </c>
      <c r="J176" s="10" t="s">
        <v>750</v>
      </c>
    </row>
    <row r="177" spans="1:10" ht="13.5">
      <c r="A177" s="60">
        <v>62</v>
      </c>
      <c r="B177" s="44">
        <v>173</v>
      </c>
      <c r="C177" s="43">
        <v>134</v>
      </c>
      <c r="D177" s="43" t="s">
        <v>738</v>
      </c>
      <c r="E177" s="24">
        <v>1</v>
      </c>
      <c r="F177" s="24">
        <v>0</v>
      </c>
      <c r="G177" s="15" t="s">
        <v>5</v>
      </c>
      <c r="H177" s="4" t="s">
        <v>249</v>
      </c>
      <c r="I177" s="4" t="s">
        <v>250</v>
      </c>
      <c r="J177" s="10" t="s">
        <v>741</v>
      </c>
    </row>
    <row r="178" spans="1:10" ht="13.5">
      <c r="A178" s="60">
        <v>153</v>
      </c>
      <c r="B178" s="44">
        <v>174</v>
      </c>
      <c r="C178" s="43">
        <v>135</v>
      </c>
      <c r="D178" s="43" t="s">
        <v>738</v>
      </c>
      <c r="E178" s="24">
        <v>1</v>
      </c>
      <c r="F178" s="24">
        <v>0</v>
      </c>
      <c r="G178" s="15" t="s">
        <v>5</v>
      </c>
      <c r="H178" s="4" t="s">
        <v>310</v>
      </c>
      <c r="I178" s="4" t="s">
        <v>189</v>
      </c>
      <c r="J178" s="10" t="s">
        <v>739</v>
      </c>
    </row>
    <row r="179" spans="1:10" ht="13.5">
      <c r="A179" s="60">
        <v>56</v>
      </c>
      <c r="B179" s="44">
        <v>175</v>
      </c>
      <c r="C179" s="43">
        <v>136</v>
      </c>
      <c r="D179" s="43" t="s">
        <v>738</v>
      </c>
      <c r="E179" s="24">
        <v>1</v>
      </c>
      <c r="F179" s="24">
        <v>0</v>
      </c>
      <c r="G179" s="15" t="s">
        <v>5</v>
      </c>
      <c r="H179" s="4" t="s">
        <v>242</v>
      </c>
      <c r="I179" s="4" t="s">
        <v>243</v>
      </c>
      <c r="J179" s="10" t="s">
        <v>741</v>
      </c>
    </row>
    <row r="180" spans="1:10" ht="13.5">
      <c r="A180" s="60">
        <v>214</v>
      </c>
      <c r="B180" s="44">
        <v>176</v>
      </c>
      <c r="C180" s="43" t="s">
        <v>738</v>
      </c>
      <c r="D180" s="43">
        <v>40</v>
      </c>
      <c r="E180" s="24">
        <v>0</v>
      </c>
      <c r="F180" s="24">
        <v>1</v>
      </c>
      <c r="G180" s="15" t="s">
        <v>6</v>
      </c>
      <c r="H180" s="4" t="s">
        <v>146</v>
      </c>
      <c r="I180" s="4" t="s">
        <v>348</v>
      </c>
      <c r="J180" s="10" t="s">
        <v>761</v>
      </c>
    </row>
    <row r="181" spans="1:10" ht="13.5">
      <c r="A181" s="60">
        <v>213</v>
      </c>
      <c r="B181" s="44">
        <v>177</v>
      </c>
      <c r="C181" s="43" t="s">
        <v>738</v>
      </c>
      <c r="D181" s="43">
        <v>41</v>
      </c>
      <c r="E181" s="24">
        <v>0</v>
      </c>
      <c r="F181" s="24">
        <v>1</v>
      </c>
      <c r="G181" s="15" t="s">
        <v>6</v>
      </c>
      <c r="H181" s="4" t="s">
        <v>147</v>
      </c>
      <c r="I181" s="4" t="s">
        <v>348</v>
      </c>
      <c r="J181" s="10" t="s">
        <v>748</v>
      </c>
    </row>
    <row r="182" spans="1:10" ht="13.5">
      <c r="A182" s="60">
        <v>207</v>
      </c>
      <c r="B182" s="44">
        <v>178</v>
      </c>
      <c r="C182" s="43">
        <v>137</v>
      </c>
      <c r="D182" s="43" t="s">
        <v>738</v>
      </c>
      <c r="E182" s="24">
        <v>1</v>
      </c>
      <c r="F182" s="24">
        <v>0</v>
      </c>
      <c r="G182" s="15" t="s">
        <v>5</v>
      </c>
      <c r="H182" s="4" t="s">
        <v>356</v>
      </c>
      <c r="I182" s="4" t="s">
        <v>348</v>
      </c>
      <c r="J182" s="10" t="s">
        <v>742</v>
      </c>
    </row>
    <row r="183" spans="1:10" ht="13.5">
      <c r="A183" s="60">
        <v>245</v>
      </c>
      <c r="B183" s="44">
        <v>179</v>
      </c>
      <c r="C183" s="43" t="s">
        <v>738</v>
      </c>
      <c r="D183" s="43">
        <v>42</v>
      </c>
      <c r="E183" s="24">
        <v>0</v>
      </c>
      <c r="F183" s="24">
        <v>1</v>
      </c>
      <c r="G183" s="15" t="s">
        <v>6</v>
      </c>
      <c r="H183" s="4" t="s">
        <v>616</v>
      </c>
      <c r="I183" s="4" t="s">
        <v>80</v>
      </c>
      <c r="J183" s="10" t="s">
        <v>757</v>
      </c>
    </row>
    <row r="184" spans="1:10" ht="13.5">
      <c r="A184" s="60">
        <v>244</v>
      </c>
      <c r="B184" s="44">
        <v>180</v>
      </c>
      <c r="C184" s="43">
        <v>138</v>
      </c>
      <c r="D184" s="43" t="s">
        <v>738</v>
      </c>
      <c r="E184" s="24">
        <v>1</v>
      </c>
      <c r="F184" s="24">
        <v>0</v>
      </c>
      <c r="G184" s="15" t="s">
        <v>5</v>
      </c>
      <c r="H184" s="4" t="s">
        <v>623</v>
      </c>
      <c r="I184" s="4" t="s">
        <v>80</v>
      </c>
      <c r="J184" s="10" t="s">
        <v>741</v>
      </c>
    </row>
    <row r="185" spans="1:10" ht="13.5">
      <c r="A185" s="60">
        <v>215</v>
      </c>
      <c r="B185" s="44">
        <v>181</v>
      </c>
      <c r="C185" s="43">
        <v>139</v>
      </c>
      <c r="D185" s="43" t="s">
        <v>738</v>
      </c>
      <c r="E185" s="24">
        <v>1</v>
      </c>
      <c r="F185" s="24">
        <v>0</v>
      </c>
      <c r="G185" s="15" t="s">
        <v>5</v>
      </c>
      <c r="H185" s="4" t="s">
        <v>358</v>
      </c>
      <c r="I185" s="4" t="s">
        <v>348</v>
      </c>
      <c r="J185" s="10" t="s">
        <v>743</v>
      </c>
    </row>
    <row r="186" spans="1:10" ht="13.5">
      <c r="A186" s="60">
        <v>89</v>
      </c>
      <c r="B186" s="44">
        <v>182</v>
      </c>
      <c r="C186" s="43">
        <v>140</v>
      </c>
      <c r="D186" s="43" t="s">
        <v>738</v>
      </c>
      <c r="E186" s="24">
        <v>1</v>
      </c>
      <c r="F186" s="24">
        <v>0</v>
      </c>
      <c r="G186" s="15" t="s">
        <v>5</v>
      </c>
      <c r="H186" s="4" t="s">
        <v>269</v>
      </c>
      <c r="I186" s="4" t="s">
        <v>208</v>
      </c>
      <c r="J186" s="10" t="s">
        <v>741</v>
      </c>
    </row>
    <row r="187" spans="1:10" ht="13.5">
      <c r="A187" s="60">
        <v>172</v>
      </c>
      <c r="B187" s="44">
        <v>183</v>
      </c>
      <c r="C187" s="43" t="s">
        <v>738</v>
      </c>
      <c r="D187" s="43">
        <v>43</v>
      </c>
      <c r="E187" s="24">
        <v>0</v>
      </c>
      <c r="F187" s="24">
        <v>1</v>
      </c>
      <c r="G187" s="15" t="s">
        <v>6</v>
      </c>
      <c r="H187" s="4" t="s">
        <v>326</v>
      </c>
      <c r="I187" s="4" t="s">
        <v>58</v>
      </c>
      <c r="J187" s="10" t="s">
        <v>744</v>
      </c>
    </row>
    <row r="188" spans="1:10" ht="13.5">
      <c r="A188" s="60">
        <v>154</v>
      </c>
      <c r="B188" s="44">
        <v>184</v>
      </c>
      <c r="C188" s="43" t="s">
        <v>738</v>
      </c>
      <c r="D188" s="43">
        <v>44</v>
      </c>
      <c r="E188" s="24">
        <v>0</v>
      </c>
      <c r="F188" s="24">
        <v>1</v>
      </c>
      <c r="G188" s="15" t="s">
        <v>6</v>
      </c>
      <c r="H188" s="4" t="s">
        <v>311</v>
      </c>
      <c r="I188" s="4" t="s">
        <v>308</v>
      </c>
      <c r="J188" s="10" t="s">
        <v>750</v>
      </c>
    </row>
    <row r="189" spans="1:10" ht="13.5">
      <c r="A189" s="60">
        <v>371</v>
      </c>
      <c r="B189" s="44">
        <v>185</v>
      </c>
      <c r="C189" s="43" t="s">
        <v>738</v>
      </c>
      <c r="D189" s="43">
        <v>45</v>
      </c>
      <c r="E189" s="24">
        <v>0</v>
      </c>
      <c r="F189" s="24">
        <v>1</v>
      </c>
      <c r="G189" s="15" t="s">
        <v>6</v>
      </c>
      <c r="H189" s="4" t="s">
        <v>675</v>
      </c>
      <c r="I189" s="4" t="s">
        <v>7</v>
      </c>
      <c r="J189" s="10" t="s">
        <v>748</v>
      </c>
    </row>
    <row r="190" spans="1:10" ht="13.5">
      <c r="A190" s="60">
        <v>171</v>
      </c>
      <c r="B190" s="44">
        <v>186</v>
      </c>
      <c r="C190" s="43" t="s">
        <v>738</v>
      </c>
      <c r="D190" s="43">
        <v>46</v>
      </c>
      <c r="E190" s="24">
        <v>0</v>
      </c>
      <c r="F190" s="24">
        <v>1</v>
      </c>
      <c r="G190" s="15" t="s">
        <v>6</v>
      </c>
      <c r="H190" s="4" t="s">
        <v>87</v>
      </c>
      <c r="I190" s="4" t="s">
        <v>48</v>
      </c>
      <c r="J190" s="10" t="s">
        <v>748</v>
      </c>
    </row>
    <row r="191" spans="1:10" ht="13.5">
      <c r="A191" s="60">
        <v>378</v>
      </c>
      <c r="B191" s="44">
        <v>187</v>
      </c>
      <c r="C191" s="43" t="s">
        <v>738</v>
      </c>
      <c r="D191" s="43">
        <v>47</v>
      </c>
      <c r="E191" s="24">
        <v>0</v>
      </c>
      <c r="F191" s="24">
        <v>1</v>
      </c>
      <c r="G191" s="15" t="s">
        <v>6</v>
      </c>
      <c r="H191" s="4" t="s">
        <v>671</v>
      </c>
      <c r="I191" s="4" t="s">
        <v>243</v>
      </c>
      <c r="J191" s="10" t="s">
        <v>750</v>
      </c>
    </row>
    <row r="192" spans="1:10" ht="13.5">
      <c r="A192" s="60">
        <v>173</v>
      </c>
      <c r="B192" s="44">
        <v>188</v>
      </c>
      <c r="C192" s="43">
        <v>141</v>
      </c>
      <c r="D192" s="43" t="s">
        <v>738</v>
      </c>
      <c r="E192" s="24">
        <v>1</v>
      </c>
      <c r="F192" s="24">
        <v>0</v>
      </c>
      <c r="G192" s="15" t="s">
        <v>5</v>
      </c>
      <c r="H192" s="4" t="s">
        <v>579</v>
      </c>
      <c r="I192" s="4" t="s">
        <v>327</v>
      </c>
      <c r="J192" s="10" t="s">
        <v>741</v>
      </c>
    </row>
    <row r="193" spans="1:10" ht="13.5">
      <c r="A193" s="60">
        <v>45</v>
      </c>
      <c r="B193" s="44">
        <v>189</v>
      </c>
      <c r="C193" s="43">
        <v>142</v>
      </c>
      <c r="D193" s="43" t="s">
        <v>738</v>
      </c>
      <c r="E193" s="24">
        <v>1</v>
      </c>
      <c r="F193" s="24">
        <v>0</v>
      </c>
      <c r="G193" s="15" t="s">
        <v>5</v>
      </c>
      <c r="H193" s="4" t="s">
        <v>233</v>
      </c>
      <c r="I193" s="4" t="s">
        <v>234</v>
      </c>
      <c r="J193" s="10" t="s">
        <v>741</v>
      </c>
    </row>
    <row r="194" spans="1:10" ht="13.5">
      <c r="A194" s="60">
        <v>234</v>
      </c>
      <c r="B194" s="44">
        <v>190</v>
      </c>
      <c r="C194" s="43" t="s">
        <v>738</v>
      </c>
      <c r="D194" s="43">
        <v>48</v>
      </c>
      <c r="E194" s="24">
        <v>0</v>
      </c>
      <c r="F194" s="24">
        <v>1</v>
      </c>
      <c r="G194" s="15" t="s">
        <v>6</v>
      </c>
      <c r="H194" s="4" t="s">
        <v>521</v>
      </c>
      <c r="I194" s="4" t="s">
        <v>67</v>
      </c>
      <c r="J194" s="10" t="s">
        <v>754</v>
      </c>
    </row>
    <row r="195" spans="1:10" ht="13.5">
      <c r="A195" s="60">
        <v>355</v>
      </c>
      <c r="B195" s="44">
        <v>191</v>
      </c>
      <c r="C195" s="43">
        <v>143</v>
      </c>
      <c r="D195" s="43" t="s">
        <v>738</v>
      </c>
      <c r="E195" s="24">
        <v>1</v>
      </c>
      <c r="F195" s="24">
        <v>0</v>
      </c>
      <c r="G195" s="15" t="s">
        <v>5</v>
      </c>
      <c r="H195" s="4" t="s">
        <v>631</v>
      </c>
      <c r="I195" s="4" t="s">
        <v>48</v>
      </c>
      <c r="J195" s="10" t="s">
        <v>742</v>
      </c>
    </row>
    <row r="196" spans="1:10" ht="13.5">
      <c r="A196" s="60">
        <v>168</v>
      </c>
      <c r="B196" s="44">
        <v>192</v>
      </c>
      <c r="C196" s="43" t="s">
        <v>738</v>
      </c>
      <c r="D196" s="43">
        <v>49</v>
      </c>
      <c r="E196" s="24">
        <v>0</v>
      </c>
      <c r="F196" s="24">
        <v>1</v>
      </c>
      <c r="G196" s="15" t="s">
        <v>6</v>
      </c>
      <c r="H196" s="4" t="s">
        <v>323</v>
      </c>
      <c r="I196" s="4" t="s">
        <v>208</v>
      </c>
      <c r="J196" s="10" t="s">
        <v>762</v>
      </c>
    </row>
    <row r="197" spans="1:10" ht="13.5">
      <c r="A197" s="60">
        <v>242</v>
      </c>
      <c r="B197" s="44">
        <v>193</v>
      </c>
      <c r="C197" s="43" t="s">
        <v>738</v>
      </c>
      <c r="D197" s="43">
        <v>50</v>
      </c>
      <c r="E197" s="24">
        <v>0</v>
      </c>
      <c r="F197" s="24">
        <v>1</v>
      </c>
      <c r="G197" s="15" t="s">
        <v>6</v>
      </c>
      <c r="H197" s="4" t="s">
        <v>621</v>
      </c>
      <c r="I197" s="4" t="s">
        <v>51</v>
      </c>
      <c r="J197" s="10" t="s">
        <v>750</v>
      </c>
    </row>
    <row r="198" spans="1:10" ht="13.5">
      <c r="A198" s="60">
        <v>196</v>
      </c>
      <c r="B198" s="44">
        <v>194</v>
      </c>
      <c r="C198" s="43">
        <v>144</v>
      </c>
      <c r="D198" s="43" t="s">
        <v>738</v>
      </c>
      <c r="E198" s="24">
        <v>1</v>
      </c>
      <c r="F198" s="24">
        <v>0</v>
      </c>
      <c r="G198" s="15" t="s">
        <v>5</v>
      </c>
      <c r="H198" s="4" t="s">
        <v>349</v>
      </c>
      <c r="I198" s="4" t="s">
        <v>348</v>
      </c>
      <c r="J198" s="10" t="s">
        <v>741</v>
      </c>
    </row>
    <row r="199" spans="1:10" ht="13.5">
      <c r="A199" s="60">
        <v>216</v>
      </c>
      <c r="B199" s="44">
        <v>195</v>
      </c>
      <c r="C199" s="43">
        <v>145</v>
      </c>
      <c r="D199" s="43" t="s">
        <v>738</v>
      </c>
      <c r="E199" s="24">
        <v>1</v>
      </c>
      <c r="F199" s="24">
        <v>0</v>
      </c>
      <c r="G199" s="15" t="s">
        <v>5</v>
      </c>
      <c r="H199" s="4" t="s">
        <v>359</v>
      </c>
      <c r="I199" s="4" t="s">
        <v>348</v>
      </c>
      <c r="J199" s="10" t="s">
        <v>747</v>
      </c>
    </row>
    <row r="200" spans="1:10" ht="13.5">
      <c r="A200" s="60">
        <v>33</v>
      </c>
      <c r="B200" s="44">
        <v>196</v>
      </c>
      <c r="C200" s="43">
        <v>146</v>
      </c>
      <c r="D200" s="43" t="s">
        <v>738</v>
      </c>
      <c r="E200" s="24">
        <v>1</v>
      </c>
      <c r="F200" s="24">
        <v>0</v>
      </c>
      <c r="G200" s="15" t="s">
        <v>5</v>
      </c>
      <c r="H200" s="4" t="s">
        <v>88</v>
      </c>
      <c r="I200" s="4" t="s">
        <v>224</v>
      </c>
      <c r="J200" s="10" t="s">
        <v>755</v>
      </c>
    </row>
    <row r="201" spans="1:10" ht="13.5">
      <c r="A201" s="60">
        <v>222</v>
      </c>
      <c r="B201" s="44">
        <v>197</v>
      </c>
      <c r="C201" s="43" t="s">
        <v>738</v>
      </c>
      <c r="D201" s="43">
        <v>51</v>
      </c>
      <c r="E201" s="24">
        <v>0</v>
      </c>
      <c r="F201" s="24">
        <v>1</v>
      </c>
      <c r="G201" s="15" t="s">
        <v>6</v>
      </c>
      <c r="H201" s="4" t="s">
        <v>361</v>
      </c>
      <c r="I201" s="4" t="s">
        <v>348</v>
      </c>
      <c r="J201" s="10" t="s">
        <v>753</v>
      </c>
    </row>
    <row r="202" spans="1:10" ht="13.5">
      <c r="A202" s="60">
        <v>711</v>
      </c>
      <c r="B202" s="44">
        <v>198</v>
      </c>
      <c r="C202" s="43">
        <v>147</v>
      </c>
      <c r="D202" s="43" t="s">
        <v>738</v>
      </c>
      <c r="E202" s="24">
        <v>1</v>
      </c>
      <c r="F202" s="24">
        <v>0</v>
      </c>
      <c r="G202" s="15" t="s">
        <v>5</v>
      </c>
      <c r="H202" s="4" t="s">
        <v>717</v>
      </c>
      <c r="I202" s="4" t="s">
        <v>81</v>
      </c>
      <c r="J202" s="10" t="s">
        <v>743</v>
      </c>
    </row>
    <row r="203" spans="1:10" ht="13.5">
      <c r="A203" s="60">
        <v>84</v>
      </c>
      <c r="B203" s="44">
        <v>199</v>
      </c>
      <c r="C203" s="43" t="s">
        <v>738</v>
      </c>
      <c r="D203" s="43">
        <v>52</v>
      </c>
      <c r="E203" s="24">
        <v>0</v>
      </c>
      <c r="F203" s="24">
        <v>1</v>
      </c>
      <c r="G203" s="15" t="s">
        <v>6</v>
      </c>
      <c r="H203" s="4" t="s">
        <v>266</v>
      </c>
      <c r="I203" s="4">
        <v>0</v>
      </c>
      <c r="J203" s="10" t="s">
        <v>744</v>
      </c>
    </row>
    <row r="204" spans="1:10" ht="13.5">
      <c r="A204" s="60">
        <v>132</v>
      </c>
      <c r="B204" s="44">
        <v>200</v>
      </c>
      <c r="C204" s="43">
        <v>148</v>
      </c>
      <c r="D204" s="43" t="s">
        <v>738</v>
      </c>
      <c r="E204" s="24">
        <v>1</v>
      </c>
      <c r="F204" s="24">
        <v>0</v>
      </c>
      <c r="G204" s="15" t="s">
        <v>5</v>
      </c>
      <c r="H204" s="4" t="s">
        <v>130</v>
      </c>
      <c r="I204" s="4" t="s">
        <v>57</v>
      </c>
      <c r="J204" s="10" t="s">
        <v>743</v>
      </c>
    </row>
    <row r="205" spans="1:10" ht="13.5">
      <c r="A205" s="60">
        <v>354</v>
      </c>
      <c r="B205" s="44">
        <v>201</v>
      </c>
      <c r="C205" s="43" t="s">
        <v>738</v>
      </c>
      <c r="D205" s="43">
        <v>53</v>
      </c>
      <c r="E205" s="24">
        <v>0</v>
      </c>
      <c r="F205" s="24">
        <v>1</v>
      </c>
      <c r="G205" s="15" t="s">
        <v>6</v>
      </c>
      <c r="H205" s="4" t="s">
        <v>630</v>
      </c>
      <c r="I205" s="4" t="s">
        <v>7</v>
      </c>
      <c r="J205" s="10" t="s">
        <v>754</v>
      </c>
    </row>
    <row r="206" spans="1:10" ht="13.5">
      <c r="A206" s="60">
        <v>356</v>
      </c>
      <c r="B206" s="44">
        <v>202</v>
      </c>
      <c r="C206" s="43" t="s">
        <v>738</v>
      </c>
      <c r="D206" s="43">
        <v>54</v>
      </c>
      <c r="E206" s="24">
        <v>0</v>
      </c>
      <c r="F206" s="24">
        <v>1</v>
      </c>
      <c r="G206" s="15" t="s">
        <v>6</v>
      </c>
      <c r="H206" s="4" t="s">
        <v>639</v>
      </c>
      <c r="I206" s="4" t="s">
        <v>126</v>
      </c>
      <c r="J206" s="10" t="s">
        <v>753</v>
      </c>
    </row>
    <row r="207" spans="1:10" ht="13.5">
      <c r="A207" s="60">
        <v>392</v>
      </c>
      <c r="B207" s="44">
        <v>203</v>
      </c>
      <c r="C207" s="43" t="s">
        <v>738</v>
      </c>
      <c r="D207" s="43">
        <v>55</v>
      </c>
      <c r="E207" s="24">
        <v>0</v>
      </c>
      <c r="F207" s="24">
        <v>1</v>
      </c>
      <c r="G207" s="15" t="s">
        <v>6</v>
      </c>
      <c r="H207" s="4" t="s">
        <v>686</v>
      </c>
      <c r="I207" s="4" t="s">
        <v>7</v>
      </c>
      <c r="J207" s="10" t="s">
        <v>744</v>
      </c>
    </row>
    <row r="208" spans="1:10" ht="13.5">
      <c r="A208" s="60">
        <v>23</v>
      </c>
      <c r="B208" s="44">
        <v>204</v>
      </c>
      <c r="C208" s="43" t="s">
        <v>738</v>
      </c>
      <c r="D208" s="43">
        <v>56</v>
      </c>
      <c r="E208" s="24">
        <v>0</v>
      </c>
      <c r="F208" s="24">
        <v>1</v>
      </c>
      <c r="G208" s="15" t="s">
        <v>6</v>
      </c>
      <c r="H208" s="4" t="s">
        <v>216</v>
      </c>
      <c r="I208" s="4" t="s">
        <v>208</v>
      </c>
      <c r="J208" s="10" t="s">
        <v>754</v>
      </c>
    </row>
    <row r="209" spans="1:10" ht="13.5">
      <c r="A209" s="60">
        <v>165</v>
      </c>
      <c r="B209" s="44">
        <v>205</v>
      </c>
      <c r="C209" s="43" t="s">
        <v>738</v>
      </c>
      <c r="D209" s="43">
        <v>57</v>
      </c>
      <c r="E209" s="24">
        <v>0</v>
      </c>
      <c r="F209" s="24">
        <v>1</v>
      </c>
      <c r="G209" s="15" t="s">
        <v>6</v>
      </c>
      <c r="H209" s="4" t="s">
        <v>321</v>
      </c>
      <c r="I209" s="4">
        <v>0</v>
      </c>
      <c r="J209" s="10" t="s">
        <v>748</v>
      </c>
    </row>
    <row r="210" spans="1:10" ht="13.5">
      <c r="A210" s="60">
        <v>131</v>
      </c>
      <c r="B210" s="44">
        <v>206</v>
      </c>
      <c r="C210" s="43" t="s">
        <v>738</v>
      </c>
      <c r="D210" s="43">
        <v>58</v>
      </c>
      <c r="E210" s="24">
        <v>0</v>
      </c>
      <c r="F210" s="24">
        <v>1</v>
      </c>
      <c r="G210" s="15" t="s">
        <v>6</v>
      </c>
      <c r="H210" s="4" t="s">
        <v>129</v>
      </c>
      <c r="I210" s="4" t="s">
        <v>57</v>
      </c>
      <c r="J210" s="10" t="s">
        <v>754</v>
      </c>
    </row>
    <row r="211" spans="1:10" ht="13.5">
      <c r="A211" s="60">
        <v>64</v>
      </c>
      <c r="B211" s="44">
        <v>207</v>
      </c>
      <c r="C211" s="43">
        <v>149</v>
      </c>
      <c r="D211" s="43" t="s">
        <v>738</v>
      </c>
      <c r="E211" s="24">
        <v>1</v>
      </c>
      <c r="F211" s="24">
        <v>0</v>
      </c>
      <c r="G211" s="15" t="s">
        <v>5</v>
      </c>
      <c r="H211" s="4" t="s">
        <v>252</v>
      </c>
      <c r="I211" s="4" t="s">
        <v>58</v>
      </c>
      <c r="J211" s="10" t="s">
        <v>740</v>
      </c>
    </row>
    <row r="212" spans="1:10" ht="13.5">
      <c r="A212" s="60">
        <v>247</v>
      </c>
      <c r="B212" s="44">
        <v>208</v>
      </c>
      <c r="C212" s="43">
        <v>150</v>
      </c>
      <c r="D212" s="43" t="s">
        <v>738</v>
      </c>
      <c r="E212" s="24">
        <v>1</v>
      </c>
      <c r="F212" s="24">
        <v>0</v>
      </c>
      <c r="G212" s="15" t="s">
        <v>5</v>
      </c>
      <c r="H212" s="4" t="s">
        <v>615</v>
      </c>
      <c r="I212" s="4" t="s">
        <v>51</v>
      </c>
      <c r="J212" s="10" t="s">
        <v>742</v>
      </c>
    </row>
    <row r="213" spans="1:10" ht="13.5">
      <c r="A213" s="60">
        <v>248</v>
      </c>
      <c r="B213" s="44">
        <v>209</v>
      </c>
      <c r="C213" s="43">
        <v>151</v>
      </c>
      <c r="D213" s="43" t="s">
        <v>738</v>
      </c>
      <c r="E213" s="24">
        <v>1</v>
      </c>
      <c r="F213" s="24">
        <v>0</v>
      </c>
      <c r="G213" s="15" t="s">
        <v>5</v>
      </c>
      <c r="H213" s="4" t="s">
        <v>614</v>
      </c>
      <c r="I213" s="4" t="s">
        <v>48</v>
      </c>
      <c r="J213" s="10" t="s">
        <v>742</v>
      </c>
    </row>
    <row r="214" spans="1:10" ht="13.5">
      <c r="A214" s="60">
        <v>6</v>
      </c>
      <c r="B214" s="44">
        <v>210</v>
      </c>
      <c r="C214" s="43">
        <v>152</v>
      </c>
      <c r="D214" s="43" t="s">
        <v>738</v>
      </c>
      <c r="E214" s="24">
        <v>1</v>
      </c>
      <c r="F214" s="24">
        <v>0</v>
      </c>
      <c r="G214" s="15" t="s">
        <v>5</v>
      </c>
      <c r="H214" s="4" t="s">
        <v>95</v>
      </c>
      <c r="I214" s="4" t="s">
        <v>206</v>
      </c>
      <c r="J214" s="10" t="s">
        <v>741</v>
      </c>
    </row>
    <row r="215" spans="1:10" ht="13.5">
      <c r="A215" s="60">
        <v>108</v>
      </c>
      <c r="B215" s="44">
        <v>211</v>
      </c>
      <c r="C215" s="43">
        <v>153</v>
      </c>
      <c r="D215" s="43" t="s">
        <v>738</v>
      </c>
      <c r="E215" s="24">
        <v>1</v>
      </c>
      <c r="F215" s="24">
        <v>0</v>
      </c>
      <c r="G215" s="15" t="s">
        <v>5</v>
      </c>
      <c r="H215" s="4" t="s">
        <v>519</v>
      </c>
      <c r="I215" s="4" t="s">
        <v>48</v>
      </c>
      <c r="J215" s="10" t="s">
        <v>741</v>
      </c>
    </row>
    <row r="216" spans="1:10" ht="13.5">
      <c r="A216" s="60">
        <v>398</v>
      </c>
      <c r="B216" s="44">
        <v>212</v>
      </c>
      <c r="C216" s="43">
        <v>154</v>
      </c>
      <c r="D216" s="43" t="s">
        <v>738</v>
      </c>
      <c r="E216" s="24">
        <v>1</v>
      </c>
      <c r="F216" s="24">
        <v>0</v>
      </c>
      <c r="G216" s="15" t="s">
        <v>5</v>
      </c>
      <c r="H216" s="4" t="s">
        <v>689</v>
      </c>
      <c r="I216" s="4" t="s">
        <v>690</v>
      </c>
      <c r="J216" s="10" t="s">
        <v>759</v>
      </c>
    </row>
    <row r="217" spans="1:10" ht="13.5">
      <c r="A217" s="60">
        <v>209</v>
      </c>
      <c r="B217" s="44">
        <v>213</v>
      </c>
      <c r="C217" s="43">
        <v>155</v>
      </c>
      <c r="D217" s="43" t="s">
        <v>738</v>
      </c>
      <c r="E217" s="24">
        <v>1</v>
      </c>
      <c r="F217" s="24">
        <v>0</v>
      </c>
      <c r="G217" s="15" t="s">
        <v>5</v>
      </c>
      <c r="H217" s="4" t="s">
        <v>357</v>
      </c>
      <c r="I217" s="4" t="s">
        <v>348</v>
      </c>
      <c r="J217" s="10" t="s">
        <v>739</v>
      </c>
    </row>
    <row r="218" spans="1:10" ht="13.5">
      <c r="A218" s="60">
        <v>121</v>
      </c>
      <c r="B218" s="44">
        <v>214</v>
      </c>
      <c r="C218" s="43" t="s">
        <v>738</v>
      </c>
      <c r="D218" s="43">
        <v>59</v>
      </c>
      <c r="E218" s="24">
        <v>0</v>
      </c>
      <c r="F218" s="24">
        <v>1</v>
      </c>
      <c r="G218" s="15" t="s">
        <v>6</v>
      </c>
      <c r="H218" s="4" t="s">
        <v>283</v>
      </c>
      <c r="I218" s="4">
        <v>0</v>
      </c>
      <c r="J218" s="10" t="s">
        <v>748</v>
      </c>
    </row>
    <row r="219" spans="1:10" ht="13.5">
      <c r="A219" s="60">
        <v>723</v>
      </c>
      <c r="B219" s="44">
        <v>215</v>
      </c>
      <c r="C219" s="43" t="s">
        <v>738</v>
      </c>
      <c r="D219" s="43">
        <v>60</v>
      </c>
      <c r="E219" s="24">
        <v>0</v>
      </c>
      <c r="F219" s="24">
        <v>1</v>
      </c>
      <c r="G219" s="15" t="s">
        <v>6</v>
      </c>
      <c r="H219" s="4" t="s">
        <v>726</v>
      </c>
      <c r="I219" s="4" t="s">
        <v>81</v>
      </c>
      <c r="J219" s="10" t="s">
        <v>750</v>
      </c>
    </row>
    <row r="220" spans="1:10" ht="13.5">
      <c r="A220" s="60">
        <v>99</v>
      </c>
      <c r="B220" s="44">
        <v>216</v>
      </c>
      <c r="C220" s="43" t="s">
        <v>738</v>
      </c>
      <c r="D220" s="43">
        <v>61</v>
      </c>
      <c r="E220" s="24">
        <v>0</v>
      </c>
      <c r="F220" s="24">
        <v>1</v>
      </c>
      <c r="G220" s="15" t="s">
        <v>6</v>
      </c>
      <c r="H220" s="4" t="s">
        <v>274</v>
      </c>
      <c r="I220" s="4" t="s">
        <v>81</v>
      </c>
      <c r="J220" s="10" t="s">
        <v>753</v>
      </c>
    </row>
    <row r="221" spans="1:10" ht="13.5">
      <c r="A221" s="60">
        <v>728</v>
      </c>
      <c r="B221" s="44">
        <v>217</v>
      </c>
      <c r="C221" s="43" t="s">
        <v>738</v>
      </c>
      <c r="D221" s="43">
        <v>62</v>
      </c>
      <c r="E221" s="24">
        <v>0</v>
      </c>
      <c r="F221" s="24">
        <v>1</v>
      </c>
      <c r="G221" s="15" t="s">
        <v>6</v>
      </c>
      <c r="H221" s="4" t="s">
        <v>728</v>
      </c>
      <c r="I221" s="4" t="s">
        <v>81</v>
      </c>
      <c r="J221" s="10" t="s">
        <v>754</v>
      </c>
    </row>
    <row r="222" spans="1:10" ht="13.5">
      <c r="A222" s="60">
        <v>174</v>
      </c>
      <c r="B222" s="44">
        <v>218</v>
      </c>
      <c r="C222" s="43">
        <v>156</v>
      </c>
      <c r="D222" s="43" t="s">
        <v>738</v>
      </c>
      <c r="E222" s="24">
        <v>1</v>
      </c>
      <c r="F222" s="24">
        <v>0</v>
      </c>
      <c r="G222" s="15" t="s">
        <v>5</v>
      </c>
      <c r="H222" s="4" t="s">
        <v>328</v>
      </c>
      <c r="I222" s="4" t="s">
        <v>327</v>
      </c>
      <c r="J222" s="10" t="s">
        <v>739</v>
      </c>
    </row>
    <row r="223" spans="1:10" ht="13.5">
      <c r="A223" s="60">
        <v>95</v>
      </c>
      <c r="B223" s="44">
        <v>219</v>
      </c>
      <c r="C223" s="43">
        <v>157</v>
      </c>
      <c r="D223" s="43" t="s">
        <v>738</v>
      </c>
      <c r="E223" s="24">
        <v>1</v>
      </c>
      <c r="F223" s="24">
        <v>0</v>
      </c>
      <c r="G223" s="15" t="s">
        <v>5</v>
      </c>
      <c r="H223" s="4" t="s">
        <v>273</v>
      </c>
      <c r="I223" s="4" t="s">
        <v>208</v>
      </c>
      <c r="J223" s="10" t="s">
        <v>739</v>
      </c>
    </row>
    <row r="224" spans="1:10" ht="13.5">
      <c r="A224" s="60">
        <v>180</v>
      </c>
      <c r="B224" s="44">
        <v>220</v>
      </c>
      <c r="C224" s="43">
        <v>158</v>
      </c>
      <c r="D224" s="43" t="s">
        <v>738</v>
      </c>
      <c r="E224" s="24">
        <v>1</v>
      </c>
      <c r="F224" s="24">
        <v>0</v>
      </c>
      <c r="G224" s="15" t="s">
        <v>5</v>
      </c>
      <c r="H224" s="4" t="s">
        <v>335</v>
      </c>
      <c r="I224" s="4" t="s">
        <v>308</v>
      </c>
      <c r="J224" s="10" t="s">
        <v>743</v>
      </c>
    </row>
    <row r="225" spans="1:10" ht="13.5">
      <c r="A225" s="60">
        <v>20</v>
      </c>
      <c r="B225" s="44">
        <v>221</v>
      </c>
      <c r="C225" s="43" t="s">
        <v>738</v>
      </c>
      <c r="D225" s="43">
        <v>63</v>
      </c>
      <c r="E225" s="24">
        <v>0</v>
      </c>
      <c r="F225" s="24">
        <v>1</v>
      </c>
      <c r="G225" s="15" t="s">
        <v>6</v>
      </c>
      <c r="H225" s="4" t="s">
        <v>214</v>
      </c>
      <c r="I225" s="4" t="s">
        <v>81</v>
      </c>
      <c r="J225" s="10" t="s">
        <v>753</v>
      </c>
    </row>
    <row r="226" spans="1:10" ht="13.5">
      <c r="A226" s="60">
        <v>239</v>
      </c>
      <c r="B226" s="44">
        <v>222</v>
      </c>
      <c r="C226" s="43" t="s">
        <v>738</v>
      </c>
      <c r="D226" s="43">
        <v>64</v>
      </c>
      <c r="E226" s="24">
        <v>0</v>
      </c>
      <c r="F226" s="24">
        <v>1</v>
      </c>
      <c r="G226" s="15" t="s">
        <v>6</v>
      </c>
      <c r="H226" s="4" t="s">
        <v>718</v>
      </c>
      <c r="I226" s="4" t="s">
        <v>719</v>
      </c>
      <c r="J226" s="10" t="s">
        <v>754</v>
      </c>
    </row>
    <row r="227" spans="1:10" ht="13.5">
      <c r="A227" s="60">
        <v>136</v>
      </c>
      <c r="B227" s="44">
        <v>223</v>
      </c>
      <c r="C227" s="43" t="s">
        <v>738</v>
      </c>
      <c r="D227" s="43">
        <v>65</v>
      </c>
      <c r="E227" s="24">
        <v>0</v>
      </c>
      <c r="F227" s="24">
        <v>1</v>
      </c>
      <c r="G227" s="15" t="s">
        <v>6</v>
      </c>
      <c r="H227" s="4" t="s">
        <v>295</v>
      </c>
      <c r="I227" s="4" t="s">
        <v>104</v>
      </c>
      <c r="J227" s="10" t="s">
        <v>762</v>
      </c>
    </row>
    <row r="228" spans="1:10" ht="13.5">
      <c r="A228" s="60">
        <v>712</v>
      </c>
      <c r="B228" s="44">
        <v>224</v>
      </c>
      <c r="C228" s="43">
        <v>159</v>
      </c>
      <c r="D228" s="43" t="s">
        <v>738</v>
      </c>
      <c r="E228" s="24">
        <v>1</v>
      </c>
      <c r="F228" s="24">
        <v>0</v>
      </c>
      <c r="G228" s="15" t="s">
        <v>5</v>
      </c>
      <c r="H228" s="4" t="s">
        <v>720</v>
      </c>
      <c r="I228" s="4" t="s">
        <v>721</v>
      </c>
      <c r="J228" s="10" t="s">
        <v>743</v>
      </c>
    </row>
    <row r="229" spans="1:10" ht="13.5">
      <c r="A229" s="60">
        <v>175</v>
      </c>
      <c r="B229" s="44">
        <v>225</v>
      </c>
      <c r="C229" s="43">
        <v>160</v>
      </c>
      <c r="D229" s="43" t="s">
        <v>738</v>
      </c>
      <c r="E229" s="24">
        <v>1</v>
      </c>
      <c r="F229" s="24">
        <v>0</v>
      </c>
      <c r="G229" s="15" t="s">
        <v>5</v>
      </c>
      <c r="H229" s="4" t="s">
        <v>124</v>
      </c>
      <c r="I229" s="4" t="s">
        <v>327</v>
      </c>
      <c r="J229" s="10" t="s">
        <v>742</v>
      </c>
    </row>
    <row r="230" spans="1:10" ht="13.5">
      <c r="A230" s="60">
        <v>141</v>
      </c>
      <c r="B230" s="44">
        <v>226</v>
      </c>
      <c r="C230" s="43" t="s">
        <v>738</v>
      </c>
      <c r="D230" s="43">
        <v>66</v>
      </c>
      <c r="E230" s="24">
        <v>0</v>
      </c>
      <c r="F230" s="24">
        <v>1</v>
      </c>
      <c r="G230" s="15" t="s">
        <v>6</v>
      </c>
      <c r="H230" s="4" t="s">
        <v>117</v>
      </c>
      <c r="I230" s="4" t="s">
        <v>81</v>
      </c>
      <c r="J230" s="10" t="s">
        <v>744</v>
      </c>
    </row>
    <row r="231" spans="1:10" ht="13.5">
      <c r="A231" s="60">
        <v>127</v>
      </c>
      <c r="B231" s="44">
        <v>227</v>
      </c>
      <c r="C231" s="43" t="s">
        <v>738</v>
      </c>
      <c r="D231" s="43">
        <v>67</v>
      </c>
      <c r="E231" s="24">
        <v>0</v>
      </c>
      <c r="F231" s="24">
        <v>1</v>
      </c>
      <c r="G231" s="15" t="s">
        <v>6</v>
      </c>
      <c r="H231" s="4" t="s">
        <v>289</v>
      </c>
      <c r="I231" s="4" t="s">
        <v>81</v>
      </c>
      <c r="J231" s="10" t="s">
        <v>750</v>
      </c>
    </row>
    <row r="232" spans="1:10" ht="13.5">
      <c r="A232" s="60">
        <v>145</v>
      </c>
      <c r="B232" s="44">
        <v>228</v>
      </c>
      <c r="C232" s="43" t="s">
        <v>738</v>
      </c>
      <c r="D232" s="43">
        <v>68</v>
      </c>
      <c r="E232" s="24">
        <v>0</v>
      </c>
      <c r="F232" s="24">
        <v>1</v>
      </c>
      <c r="G232" s="15" t="s">
        <v>6</v>
      </c>
      <c r="H232" s="4" t="s">
        <v>303</v>
      </c>
      <c r="I232" s="4" t="s">
        <v>80</v>
      </c>
      <c r="J232" s="10" t="s">
        <v>754</v>
      </c>
    </row>
    <row r="233" spans="1:10" ht="13.5">
      <c r="A233" s="60">
        <v>146</v>
      </c>
      <c r="B233" s="44">
        <v>229</v>
      </c>
      <c r="C233" s="43" t="s">
        <v>738</v>
      </c>
      <c r="D233" s="43">
        <v>69</v>
      </c>
      <c r="E233" s="24">
        <v>0</v>
      </c>
      <c r="F233" s="24">
        <v>1</v>
      </c>
      <c r="G233" s="15" t="s">
        <v>6</v>
      </c>
      <c r="H233" s="4" t="s">
        <v>304</v>
      </c>
      <c r="I233" s="4" t="s">
        <v>80</v>
      </c>
      <c r="J233" s="10" t="s">
        <v>761</v>
      </c>
    </row>
    <row r="234" spans="1:10" ht="13.5">
      <c r="A234" s="60">
        <v>212</v>
      </c>
      <c r="B234" s="44">
        <v>230</v>
      </c>
      <c r="C234" s="43" t="s">
        <v>738</v>
      </c>
      <c r="D234" s="43">
        <v>70</v>
      </c>
      <c r="E234" s="24">
        <v>0</v>
      </c>
      <c r="F234" s="24">
        <v>1</v>
      </c>
      <c r="G234" s="15" t="s">
        <v>6</v>
      </c>
      <c r="H234" s="4" t="s">
        <v>144</v>
      </c>
      <c r="I234" s="4" t="s">
        <v>348</v>
      </c>
      <c r="J234" s="10" t="s">
        <v>754</v>
      </c>
    </row>
    <row r="235" spans="1:10" ht="13.5">
      <c r="A235" s="60">
        <v>226</v>
      </c>
      <c r="B235" s="44">
        <v>231</v>
      </c>
      <c r="C235" s="43">
        <v>161</v>
      </c>
      <c r="D235" s="43" t="s">
        <v>738</v>
      </c>
      <c r="E235" s="24">
        <v>1</v>
      </c>
      <c r="F235" s="24">
        <v>0</v>
      </c>
      <c r="G235" s="15" t="s">
        <v>5</v>
      </c>
      <c r="H235" s="4" t="s">
        <v>364</v>
      </c>
      <c r="I235" s="4" t="s">
        <v>348</v>
      </c>
      <c r="J235" s="10" t="s">
        <v>747</v>
      </c>
    </row>
    <row r="236" spans="1:10" ht="13.5">
      <c r="A236" s="60">
        <v>225</v>
      </c>
      <c r="B236" s="44">
        <v>232</v>
      </c>
      <c r="C236" s="43" t="s">
        <v>738</v>
      </c>
      <c r="D236" s="43">
        <v>71</v>
      </c>
      <c r="E236" s="24">
        <v>0</v>
      </c>
      <c r="F236" s="24">
        <v>1</v>
      </c>
      <c r="G236" s="15" t="s">
        <v>6</v>
      </c>
      <c r="H236" s="4" t="s">
        <v>363</v>
      </c>
      <c r="I236" s="4" t="s">
        <v>348</v>
      </c>
      <c r="J236" s="10" t="s">
        <v>750</v>
      </c>
    </row>
    <row r="237" spans="1:10" ht="13.5">
      <c r="A237" s="60">
        <v>708</v>
      </c>
      <c r="B237" s="44">
        <v>233</v>
      </c>
      <c r="C237" s="43" t="s">
        <v>738</v>
      </c>
      <c r="D237" s="43">
        <v>72</v>
      </c>
      <c r="E237" s="24">
        <v>0</v>
      </c>
      <c r="F237" s="24">
        <v>1</v>
      </c>
      <c r="G237" s="15" t="s">
        <v>6</v>
      </c>
      <c r="H237" s="4" t="s">
        <v>710</v>
      </c>
      <c r="I237" s="4" t="s">
        <v>126</v>
      </c>
      <c r="J237" s="10" t="s">
        <v>748</v>
      </c>
    </row>
    <row r="238" spans="1:10" ht="13.5">
      <c r="A238" s="60">
        <v>134</v>
      </c>
      <c r="B238" s="44">
        <v>234</v>
      </c>
      <c r="C238" s="43" t="s">
        <v>738</v>
      </c>
      <c r="D238" s="43">
        <v>73</v>
      </c>
      <c r="E238" s="24">
        <v>0</v>
      </c>
      <c r="F238" s="24">
        <v>1</v>
      </c>
      <c r="G238" s="15" t="s">
        <v>6</v>
      </c>
      <c r="H238" s="4" t="s">
        <v>292</v>
      </c>
      <c r="I238" s="4" t="s">
        <v>293</v>
      </c>
      <c r="J238" s="10" t="s">
        <v>754</v>
      </c>
    </row>
    <row r="239" spans="1:10" ht="13.5">
      <c r="A239" s="60">
        <v>704</v>
      </c>
      <c r="B239" s="44">
        <v>235</v>
      </c>
      <c r="C239" s="43" t="s">
        <v>738</v>
      </c>
      <c r="D239" s="43">
        <v>74</v>
      </c>
      <c r="E239" s="24">
        <v>0</v>
      </c>
      <c r="F239" s="24">
        <v>1</v>
      </c>
      <c r="G239" s="15" t="s">
        <v>6</v>
      </c>
      <c r="H239" s="4" t="s">
        <v>694</v>
      </c>
      <c r="I239" s="4" t="s">
        <v>695</v>
      </c>
      <c r="J239" s="10" t="s">
        <v>754</v>
      </c>
    </row>
    <row r="240" spans="1:10" ht="13.5">
      <c r="A240" s="60">
        <v>138</v>
      </c>
      <c r="B240" s="44">
        <v>236</v>
      </c>
      <c r="C240" s="43" t="s">
        <v>738</v>
      </c>
      <c r="D240" s="43">
        <v>75</v>
      </c>
      <c r="E240" s="24">
        <v>0</v>
      </c>
      <c r="F240" s="24">
        <v>1</v>
      </c>
      <c r="G240" s="15" t="s">
        <v>6</v>
      </c>
      <c r="H240" s="4" t="s">
        <v>296</v>
      </c>
      <c r="I240" s="4" t="s">
        <v>81</v>
      </c>
      <c r="J240" s="10" t="s">
        <v>762</v>
      </c>
    </row>
    <row r="241" spans="1:10" ht="13.5">
      <c r="A241" s="60">
        <v>390</v>
      </c>
      <c r="B241" s="44">
        <v>237</v>
      </c>
      <c r="C241" s="43" t="s">
        <v>738</v>
      </c>
      <c r="D241" s="43">
        <v>76</v>
      </c>
      <c r="E241" s="24">
        <v>0</v>
      </c>
      <c r="F241" s="24">
        <v>1</v>
      </c>
      <c r="G241" s="15" t="s">
        <v>6</v>
      </c>
      <c r="H241" s="4" t="s">
        <v>685</v>
      </c>
      <c r="I241" s="4" t="s">
        <v>7</v>
      </c>
      <c r="J241" s="10" t="s">
        <v>750</v>
      </c>
    </row>
    <row r="242" spans="1:10" ht="13.5">
      <c r="A242" s="60">
        <v>170</v>
      </c>
      <c r="B242" s="44">
        <v>238</v>
      </c>
      <c r="C242" s="43" t="s">
        <v>738</v>
      </c>
      <c r="D242" s="43">
        <v>77</v>
      </c>
      <c r="E242" s="24">
        <v>0</v>
      </c>
      <c r="F242" s="24">
        <v>1</v>
      </c>
      <c r="G242" s="15" t="s">
        <v>6</v>
      </c>
      <c r="H242" s="4" t="s">
        <v>325</v>
      </c>
      <c r="I242" s="4" t="s">
        <v>81</v>
      </c>
      <c r="J242" s="10" t="s">
        <v>754</v>
      </c>
    </row>
    <row r="243" spans="1:10" ht="13.5">
      <c r="A243" s="60">
        <v>703</v>
      </c>
      <c r="B243" s="44">
        <v>239</v>
      </c>
      <c r="C243" s="43">
        <v>162</v>
      </c>
      <c r="D243" s="43" t="s">
        <v>738</v>
      </c>
      <c r="E243" s="24">
        <v>1</v>
      </c>
      <c r="F243" s="24">
        <v>0</v>
      </c>
      <c r="G243" s="15" t="s">
        <v>5</v>
      </c>
      <c r="H243" s="4" t="s">
        <v>714</v>
      </c>
      <c r="I243" s="4" t="s">
        <v>81</v>
      </c>
      <c r="J243" s="10" t="s">
        <v>747</v>
      </c>
    </row>
    <row r="244" spans="1:10" ht="13.5">
      <c r="A244" s="60">
        <v>81</v>
      </c>
      <c r="B244" s="44">
        <v>240</v>
      </c>
      <c r="C244" s="43">
        <v>163</v>
      </c>
      <c r="D244" s="43" t="s">
        <v>738</v>
      </c>
      <c r="E244" s="24">
        <v>1</v>
      </c>
      <c r="F244" s="24">
        <v>0</v>
      </c>
      <c r="G244" s="15" t="s">
        <v>5</v>
      </c>
      <c r="H244" s="4" t="s">
        <v>89</v>
      </c>
      <c r="I244" s="4" t="s">
        <v>81</v>
      </c>
      <c r="J244" s="10" t="s">
        <v>747</v>
      </c>
    </row>
    <row r="245" spans="1:10" ht="13.5">
      <c r="A245" s="60">
        <v>706</v>
      </c>
      <c r="B245" s="44">
        <v>241</v>
      </c>
      <c r="C245" s="43">
        <v>164</v>
      </c>
      <c r="D245" s="43" t="s">
        <v>738</v>
      </c>
      <c r="E245" s="24">
        <v>1</v>
      </c>
      <c r="F245" s="24">
        <v>0</v>
      </c>
      <c r="G245" s="15" t="s">
        <v>5</v>
      </c>
      <c r="H245" s="4" t="s">
        <v>693</v>
      </c>
      <c r="I245" s="4" t="s">
        <v>81</v>
      </c>
      <c r="J245" s="10" t="s">
        <v>743</v>
      </c>
    </row>
    <row r="246" spans="1:10" ht="13.5">
      <c r="A246" s="60">
        <v>163</v>
      </c>
      <c r="B246" s="44">
        <v>242</v>
      </c>
      <c r="C246" s="43" t="s">
        <v>738</v>
      </c>
      <c r="D246" s="43">
        <v>78</v>
      </c>
      <c r="E246" s="24">
        <v>0</v>
      </c>
      <c r="F246" s="24">
        <v>1</v>
      </c>
      <c r="G246" s="15" t="s">
        <v>6</v>
      </c>
      <c r="H246" s="4" t="s">
        <v>319</v>
      </c>
      <c r="I246" s="4" t="s">
        <v>97</v>
      </c>
      <c r="J246" s="10" t="s">
        <v>754</v>
      </c>
    </row>
    <row r="247" spans="1:10" ht="13.5">
      <c r="A247" s="60">
        <v>151</v>
      </c>
      <c r="B247" s="44">
        <v>243</v>
      </c>
      <c r="C247" s="43" t="s">
        <v>738</v>
      </c>
      <c r="D247" s="43">
        <v>79</v>
      </c>
      <c r="E247" s="24">
        <v>0</v>
      </c>
      <c r="F247" s="24">
        <v>1</v>
      </c>
      <c r="G247" s="15" t="s">
        <v>6</v>
      </c>
      <c r="H247" s="4" t="s">
        <v>139</v>
      </c>
      <c r="I247" s="4" t="s">
        <v>308</v>
      </c>
      <c r="J247" s="10" t="s">
        <v>754</v>
      </c>
    </row>
    <row r="248" spans="1:10" ht="13.5">
      <c r="A248" s="60">
        <v>9</v>
      </c>
      <c r="B248" s="44">
        <v>244</v>
      </c>
      <c r="C248" s="43" t="s">
        <v>738</v>
      </c>
      <c r="D248" s="43">
        <v>80</v>
      </c>
      <c r="E248" s="24">
        <v>0</v>
      </c>
      <c r="F248" s="24">
        <v>1</v>
      </c>
      <c r="G248" s="15" t="s">
        <v>6</v>
      </c>
      <c r="H248" s="4" t="s">
        <v>207</v>
      </c>
      <c r="I248" s="4" t="s">
        <v>208</v>
      </c>
      <c r="J248" s="10" t="s">
        <v>748</v>
      </c>
    </row>
    <row r="249" spans="1:10" ht="13.5">
      <c r="A249" s="60">
        <v>705</v>
      </c>
      <c r="B249" s="44">
        <v>245</v>
      </c>
      <c r="C249" s="43" t="s">
        <v>738</v>
      </c>
      <c r="D249" s="43">
        <v>81</v>
      </c>
      <c r="E249" s="24">
        <v>0</v>
      </c>
      <c r="F249" s="24">
        <v>1</v>
      </c>
      <c r="G249" s="15" t="s">
        <v>6</v>
      </c>
      <c r="H249" s="4" t="s">
        <v>692</v>
      </c>
      <c r="I249" s="4" t="s">
        <v>81</v>
      </c>
      <c r="J249" s="10" t="s">
        <v>753</v>
      </c>
    </row>
    <row r="250" spans="1:10" ht="13.5">
      <c r="A250" s="60">
        <v>162</v>
      </c>
      <c r="B250" s="44">
        <v>246</v>
      </c>
      <c r="C250" s="43" t="s">
        <v>738</v>
      </c>
      <c r="D250" s="43">
        <v>82</v>
      </c>
      <c r="E250" s="24">
        <v>0</v>
      </c>
      <c r="F250" s="24">
        <v>1</v>
      </c>
      <c r="G250" s="15" t="s">
        <v>6</v>
      </c>
      <c r="H250" s="4" t="s">
        <v>318</v>
      </c>
      <c r="I250" s="4" t="s">
        <v>97</v>
      </c>
      <c r="J250" s="10" t="s">
        <v>750</v>
      </c>
    </row>
    <row r="251" spans="1:10" ht="13.5">
      <c r="A251" s="60">
        <v>159</v>
      </c>
      <c r="B251" s="44">
        <v>247</v>
      </c>
      <c r="C251" s="43" t="s">
        <v>738</v>
      </c>
      <c r="D251" s="43">
        <v>83</v>
      </c>
      <c r="E251" s="24">
        <v>0</v>
      </c>
      <c r="F251" s="24">
        <v>1</v>
      </c>
      <c r="G251" s="15" t="s">
        <v>6</v>
      </c>
      <c r="H251" s="4" t="s">
        <v>135</v>
      </c>
      <c r="I251" s="4" t="s">
        <v>97</v>
      </c>
      <c r="J251" s="10" t="s">
        <v>744</v>
      </c>
    </row>
    <row r="252" spans="1:10" ht="13.5">
      <c r="A252" s="60">
        <v>16</v>
      </c>
      <c r="B252" s="44">
        <v>248</v>
      </c>
      <c r="C252" s="43" t="s">
        <v>738</v>
      </c>
      <c r="D252" s="43">
        <v>84</v>
      </c>
      <c r="E252" s="24">
        <v>0</v>
      </c>
      <c r="F252" s="24">
        <v>1</v>
      </c>
      <c r="G252" s="15" t="s">
        <v>6</v>
      </c>
      <c r="H252" s="4" t="s">
        <v>83</v>
      </c>
      <c r="I252" s="4" t="s">
        <v>84</v>
      </c>
      <c r="J252" s="10" t="s">
        <v>750</v>
      </c>
    </row>
    <row r="253" spans="1:10" ht="13.5">
      <c r="A253" s="60">
        <v>140</v>
      </c>
      <c r="B253" s="44">
        <v>249</v>
      </c>
      <c r="C253" s="43">
        <v>165</v>
      </c>
      <c r="D253" s="43" t="s">
        <v>738</v>
      </c>
      <c r="E253" s="24">
        <v>1</v>
      </c>
      <c r="F253" s="24">
        <v>0</v>
      </c>
      <c r="G253" s="15" t="s">
        <v>5</v>
      </c>
      <c r="H253" s="4" t="s">
        <v>298</v>
      </c>
      <c r="I253" s="4" t="s">
        <v>299</v>
      </c>
      <c r="J253" s="10" t="s">
        <v>747</v>
      </c>
    </row>
    <row r="254" spans="1:10" ht="13.5">
      <c r="A254" s="60">
        <v>381</v>
      </c>
      <c r="B254" s="44">
        <v>250</v>
      </c>
      <c r="C254" s="43">
        <v>166</v>
      </c>
      <c r="D254" s="43" t="s">
        <v>738</v>
      </c>
      <c r="E254" s="24">
        <v>1</v>
      </c>
      <c r="F254" s="24">
        <v>0</v>
      </c>
      <c r="G254" s="15" t="s">
        <v>5</v>
      </c>
      <c r="H254" s="4" t="s">
        <v>668</v>
      </c>
      <c r="I254" s="4" t="s">
        <v>80</v>
      </c>
      <c r="J254" s="10" t="s">
        <v>747</v>
      </c>
    </row>
    <row r="255" spans="1:10" ht="13.5">
      <c r="A255" s="60">
        <v>237</v>
      </c>
      <c r="B255" s="44">
        <v>251</v>
      </c>
      <c r="C255" s="43">
        <v>167</v>
      </c>
      <c r="D255" s="43" t="s">
        <v>738</v>
      </c>
      <c r="E255" s="24">
        <v>1</v>
      </c>
      <c r="F255" s="24">
        <v>0</v>
      </c>
      <c r="G255" s="15" t="s">
        <v>5</v>
      </c>
      <c r="H255" s="4" t="s">
        <v>525</v>
      </c>
      <c r="I255" s="4" t="s">
        <v>48</v>
      </c>
      <c r="J255" s="10" t="s">
        <v>741</v>
      </c>
    </row>
    <row r="256" spans="1:10" ht="13.5">
      <c r="A256" s="60">
        <v>78</v>
      </c>
      <c r="B256" s="44">
        <v>252</v>
      </c>
      <c r="C256" s="43" t="s">
        <v>738</v>
      </c>
      <c r="D256" s="43">
        <v>85</v>
      </c>
      <c r="E256" s="24">
        <v>0</v>
      </c>
      <c r="F256" s="24">
        <v>1</v>
      </c>
      <c r="G256" s="15" t="s">
        <v>6</v>
      </c>
      <c r="H256" s="4" t="s">
        <v>259</v>
      </c>
      <c r="I256" s="4" t="s">
        <v>208</v>
      </c>
      <c r="J256" s="10" t="s">
        <v>744</v>
      </c>
    </row>
    <row r="257" spans="1:10" ht="13.5">
      <c r="A257" s="60">
        <v>48</v>
      </c>
      <c r="B257" s="44">
        <v>253</v>
      </c>
      <c r="C257" s="43" t="s">
        <v>738</v>
      </c>
      <c r="D257" s="43">
        <v>86</v>
      </c>
      <c r="E257" s="24">
        <v>0</v>
      </c>
      <c r="F257" s="24">
        <v>1</v>
      </c>
      <c r="G257" s="15" t="s">
        <v>6</v>
      </c>
      <c r="H257" s="4" t="s">
        <v>170</v>
      </c>
      <c r="I257" s="4" t="s">
        <v>235</v>
      </c>
      <c r="J257" s="10" t="s">
        <v>753</v>
      </c>
    </row>
    <row r="258" spans="1:10" ht="13.5">
      <c r="A258" s="60">
        <v>86</v>
      </c>
      <c r="B258" s="44">
        <v>254</v>
      </c>
      <c r="C258" s="43">
        <v>168</v>
      </c>
      <c r="D258" s="43" t="s">
        <v>738</v>
      </c>
      <c r="E258" s="24">
        <v>1</v>
      </c>
      <c r="F258" s="24">
        <v>0</v>
      </c>
      <c r="G258" s="15" t="s">
        <v>5</v>
      </c>
      <c r="H258" s="4" t="s">
        <v>268</v>
      </c>
      <c r="I258" s="4" t="s">
        <v>261</v>
      </c>
      <c r="J258" s="10" t="s">
        <v>747</v>
      </c>
    </row>
    <row r="259" spans="1:10" ht="13.5">
      <c r="A259" s="60">
        <v>224</v>
      </c>
      <c r="B259" s="44">
        <v>255</v>
      </c>
      <c r="C259" s="43">
        <v>169</v>
      </c>
      <c r="D259" s="43" t="s">
        <v>738</v>
      </c>
      <c r="E259" s="24">
        <v>1</v>
      </c>
      <c r="F259" s="24">
        <v>0</v>
      </c>
      <c r="G259" s="15" t="s">
        <v>5</v>
      </c>
      <c r="H259" s="4" t="s">
        <v>149</v>
      </c>
      <c r="I259" s="4" t="s">
        <v>348</v>
      </c>
      <c r="J259" s="10" t="s">
        <v>746</v>
      </c>
    </row>
    <row r="260" spans="1:10" ht="13.5">
      <c r="A260" s="60">
        <v>79</v>
      </c>
      <c r="B260" s="44">
        <v>256</v>
      </c>
      <c r="C260" s="43">
        <v>170</v>
      </c>
      <c r="D260" s="43" t="s">
        <v>738</v>
      </c>
      <c r="E260" s="24">
        <v>1</v>
      </c>
      <c r="F260" s="24">
        <v>0</v>
      </c>
      <c r="G260" s="15" t="s">
        <v>5</v>
      </c>
      <c r="H260" s="4" t="s">
        <v>260</v>
      </c>
      <c r="I260" s="4" t="s">
        <v>261</v>
      </c>
      <c r="J260" s="10" t="s">
        <v>742</v>
      </c>
    </row>
    <row r="261" spans="1:10" ht="13.5">
      <c r="A261" s="60">
        <v>206</v>
      </c>
      <c r="B261" s="44">
        <v>257</v>
      </c>
      <c r="C261" s="43">
        <v>171</v>
      </c>
      <c r="D261" s="43" t="s">
        <v>738</v>
      </c>
      <c r="E261" s="24">
        <v>1</v>
      </c>
      <c r="F261" s="24">
        <v>0</v>
      </c>
      <c r="G261" s="15" t="s">
        <v>5</v>
      </c>
      <c r="H261" s="4" t="s">
        <v>355</v>
      </c>
      <c r="I261" s="4" t="s">
        <v>348</v>
      </c>
      <c r="J261" s="10" t="s">
        <v>746</v>
      </c>
    </row>
    <row r="262" spans="1:10" ht="13.5">
      <c r="A262" s="60">
        <v>179</v>
      </c>
      <c r="B262" s="44">
        <v>258</v>
      </c>
      <c r="C262" s="43">
        <v>172</v>
      </c>
      <c r="D262" s="43" t="s">
        <v>738</v>
      </c>
      <c r="E262" s="24">
        <v>1</v>
      </c>
      <c r="F262" s="24">
        <v>0</v>
      </c>
      <c r="G262" s="15" t="s">
        <v>5</v>
      </c>
      <c r="H262" s="4" t="s">
        <v>334</v>
      </c>
      <c r="I262" s="4" t="s">
        <v>81</v>
      </c>
      <c r="J262" s="10" t="s">
        <v>741</v>
      </c>
    </row>
    <row r="263" spans="1:10" ht="13.5">
      <c r="A263" s="60">
        <v>352</v>
      </c>
      <c r="B263" s="44">
        <v>259</v>
      </c>
      <c r="C263" s="43" t="s">
        <v>738</v>
      </c>
      <c r="D263" s="43">
        <v>87</v>
      </c>
      <c r="E263" s="24">
        <v>0</v>
      </c>
      <c r="F263" s="24">
        <v>1</v>
      </c>
      <c r="G263" s="15" t="s">
        <v>6</v>
      </c>
      <c r="H263" s="4" t="s">
        <v>622</v>
      </c>
      <c r="I263" s="4" t="s">
        <v>51</v>
      </c>
      <c r="J263" s="10" t="s">
        <v>754</v>
      </c>
    </row>
    <row r="264" spans="1:10" ht="13.5">
      <c r="A264" s="60">
        <v>94</v>
      </c>
      <c r="B264" s="44">
        <v>260</v>
      </c>
      <c r="C264" s="43">
        <v>173</v>
      </c>
      <c r="D264" s="43" t="s">
        <v>738</v>
      </c>
      <c r="E264" s="24">
        <v>1</v>
      </c>
      <c r="F264" s="24">
        <v>0</v>
      </c>
      <c r="G264" s="15" t="s">
        <v>5</v>
      </c>
      <c r="H264" s="4" t="s">
        <v>272</v>
      </c>
      <c r="I264" s="4" t="s">
        <v>208</v>
      </c>
      <c r="J264" s="10" t="s">
        <v>741</v>
      </c>
    </row>
    <row r="265" spans="1:10" ht="13.5">
      <c r="A265" s="60">
        <v>373</v>
      </c>
      <c r="B265" s="44">
        <v>261</v>
      </c>
      <c r="C265" s="43">
        <v>174</v>
      </c>
      <c r="D265" s="43" t="s">
        <v>738</v>
      </c>
      <c r="E265" s="24">
        <v>1</v>
      </c>
      <c r="F265" s="24">
        <v>0</v>
      </c>
      <c r="G265" s="15" t="s">
        <v>5</v>
      </c>
      <c r="H265" s="4" t="s">
        <v>673</v>
      </c>
      <c r="I265" s="4" t="s">
        <v>48</v>
      </c>
      <c r="J265" s="10" t="s">
        <v>749</v>
      </c>
    </row>
    <row r="266" spans="1:10" ht="13.5">
      <c r="A266" s="60">
        <v>232</v>
      </c>
      <c r="B266" s="44">
        <v>262</v>
      </c>
      <c r="C266" s="43" t="s">
        <v>738</v>
      </c>
      <c r="D266" s="43">
        <v>88</v>
      </c>
      <c r="E266" s="24">
        <v>0</v>
      </c>
      <c r="F266" s="24">
        <v>1</v>
      </c>
      <c r="G266" s="15" t="s">
        <v>6</v>
      </c>
      <c r="H266" s="4" t="s">
        <v>520</v>
      </c>
      <c r="I266" s="4" t="s">
        <v>58</v>
      </c>
      <c r="J266" s="10" t="s">
        <v>757</v>
      </c>
    </row>
    <row r="267" spans="1:10" ht="13.5">
      <c r="A267" s="60">
        <v>139</v>
      </c>
      <c r="B267" s="44">
        <v>263</v>
      </c>
      <c r="C267" s="43">
        <v>175</v>
      </c>
      <c r="D267" s="43" t="s">
        <v>738</v>
      </c>
      <c r="E267" s="24">
        <v>1</v>
      </c>
      <c r="F267" s="24">
        <v>0</v>
      </c>
      <c r="G267" s="15" t="s">
        <v>5</v>
      </c>
      <c r="H267" s="4" t="s">
        <v>297</v>
      </c>
      <c r="I267" s="4" t="s">
        <v>81</v>
      </c>
      <c r="J267" s="10" t="s">
        <v>746</v>
      </c>
    </row>
    <row r="268" spans="1:10" ht="13.5">
      <c r="A268" s="60">
        <v>724</v>
      </c>
      <c r="B268" s="44">
        <v>264</v>
      </c>
      <c r="C268" s="43">
        <v>176</v>
      </c>
      <c r="D268" s="43" t="s">
        <v>738</v>
      </c>
      <c r="E268" s="24">
        <v>1</v>
      </c>
      <c r="F268" s="24">
        <v>0</v>
      </c>
      <c r="G268" s="15" t="s">
        <v>5</v>
      </c>
      <c r="H268" s="4" t="s">
        <v>727</v>
      </c>
      <c r="I268" s="4" t="s">
        <v>7</v>
      </c>
      <c r="J268" s="10" t="s">
        <v>746</v>
      </c>
    </row>
    <row r="269" spans="1:10" ht="13.5">
      <c r="A269" s="60">
        <v>185</v>
      </c>
      <c r="B269" s="44">
        <v>265</v>
      </c>
      <c r="C269" s="43">
        <v>177</v>
      </c>
      <c r="D269" s="43" t="s">
        <v>738</v>
      </c>
      <c r="E269" s="24">
        <v>1</v>
      </c>
      <c r="F269" s="24">
        <v>0</v>
      </c>
      <c r="G269" s="15" t="s">
        <v>5</v>
      </c>
      <c r="H269" s="4" t="s">
        <v>337</v>
      </c>
      <c r="I269" s="4" t="s">
        <v>51</v>
      </c>
      <c r="J269" s="10" t="s">
        <v>742</v>
      </c>
    </row>
    <row r="270" spans="1:10" ht="13.5">
      <c r="A270" s="60">
        <v>359</v>
      </c>
      <c r="B270" s="44">
        <v>266</v>
      </c>
      <c r="C270" s="43" t="s">
        <v>738</v>
      </c>
      <c r="D270" s="43">
        <v>89</v>
      </c>
      <c r="E270" s="24">
        <v>0</v>
      </c>
      <c r="F270" s="24">
        <v>1</v>
      </c>
      <c r="G270" s="15" t="s">
        <v>6</v>
      </c>
      <c r="H270" s="4" t="s">
        <v>642</v>
      </c>
      <c r="I270" s="4" t="s">
        <v>643</v>
      </c>
      <c r="J270" s="10" t="s">
        <v>748</v>
      </c>
    </row>
    <row r="271" spans="1:10" ht="13.5">
      <c r="A271" s="60">
        <v>76</v>
      </c>
      <c r="B271" s="44">
        <v>267</v>
      </c>
      <c r="C271" s="43">
        <v>178</v>
      </c>
      <c r="D271" s="43" t="s">
        <v>738</v>
      </c>
      <c r="E271" s="24">
        <v>1</v>
      </c>
      <c r="F271" s="24">
        <v>0</v>
      </c>
      <c r="G271" s="15" t="s">
        <v>5</v>
      </c>
      <c r="H271" s="4" t="s">
        <v>258</v>
      </c>
      <c r="I271" s="4">
        <v>0</v>
      </c>
      <c r="J271" s="10" t="s">
        <v>749</v>
      </c>
    </row>
    <row r="272" spans="1:10" ht="13.5">
      <c r="A272" s="60">
        <v>30</v>
      </c>
      <c r="B272" s="44">
        <v>268</v>
      </c>
      <c r="C272" s="43">
        <v>179</v>
      </c>
      <c r="D272" s="43" t="s">
        <v>738</v>
      </c>
      <c r="E272" s="24">
        <v>1</v>
      </c>
      <c r="F272" s="24">
        <v>0</v>
      </c>
      <c r="G272" s="15" t="s">
        <v>5</v>
      </c>
      <c r="H272" s="4" t="s">
        <v>77</v>
      </c>
      <c r="I272" s="4" t="s">
        <v>58</v>
      </c>
      <c r="J272" s="10" t="s">
        <v>743</v>
      </c>
    </row>
    <row r="273" spans="1:10" ht="13.5">
      <c r="A273" s="60">
        <v>372</v>
      </c>
      <c r="B273" s="44">
        <v>269</v>
      </c>
      <c r="C273" s="43" t="s">
        <v>738</v>
      </c>
      <c r="D273" s="43">
        <v>90</v>
      </c>
      <c r="E273" s="24">
        <v>0</v>
      </c>
      <c r="F273" s="24">
        <v>1</v>
      </c>
      <c r="G273" s="15" t="s">
        <v>6</v>
      </c>
      <c r="H273" s="4" t="s">
        <v>674</v>
      </c>
      <c r="I273" s="4" t="s">
        <v>48</v>
      </c>
      <c r="J273" s="10" t="s">
        <v>748</v>
      </c>
    </row>
    <row r="274" spans="1:10" ht="13.5">
      <c r="A274" s="60">
        <v>29</v>
      </c>
      <c r="B274" s="44">
        <v>270</v>
      </c>
      <c r="C274" s="43" t="s">
        <v>738</v>
      </c>
      <c r="D274" s="43">
        <v>91</v>
      </c>
      <c r="E274" s="24">
        <v>0</v>
      </c>
      <c r="F274" s="24">
        <v>1</v>
      </c>
      <c r="G274" s="15" t="s">
        <v>6</v>
      </c>
      <c r="H274" s="4" t="s">
        <v>76</v>
      </c>
      <c r="I274" s="4" t="s">
        <v>58</v>
      </c>
      <c r="J274" s="10" t="s">
        <v>754</v>
      </c>
    </row>
    <row r="275" spans="1:10" ht="13.5">
      <c r="A275" s="60">
        <v>191</v>
      </c>
      <c r="B275" s="44">
        <v>271</v>
      </c>
      <c r="C275" s="43" t="s">
        <v>738</v>
      </c>
      <c r="D275" s="43">
        <v>92</v>
      </c>
      <c r="E275" s="24">
        <v>0</v>
      </c>
      <c r="F275" s="24">
        <v>1</v>
      </c>
      <c r="G275" s="15" t="s">
        <v>6</v>
      </c>
      <c r="H275" s="4" t="s">
        <v>342</v>
      </c>
      <c r="I275" s="4" t="s">
        <v>81</v>
      </c>
      <c r="J275" s="10" t="s">
        <v>744</v>
      </c>
    </row>
    <row r="276" spans="1:10" ht="13.5">
      <c r="A276" s="60">
        <v>181</v>
      </c>
      <c r="B276" s="44">
        <v>272</v>
      </c>
      <c r="C276" s="43" t="s">
        <v>738</v>
      </c>
      <c r="D276" s="43">
        <v>93</v>
      </c>
      <c r="E276" s="24">
        <v>0</v>
      </c>
      <c r="F276" s="24">
        <v>1</v>
      </c>
      <c r="G276" s="15" t="s">
        <v>6</v>
      </c>
      <c r="H276" s="4" t="s">
        <v>336</v>
      </c>
      <c r="I276" s="4" t="s">
        <v>81</v>
      </c>
      <c r="J276" s="10" t="s">
        <v>754</v>
      </c>
    </row>
    <row r="277" spans="1:10" ht="13.5">
      <c r="A277" s="60">
        <v>104</v>
      </c>
      <c r="B277" s="44">
        <v>273</v>
      </c>
      <c r="C277" s="43">
        <v>180</v>
      </c>
      <c r="D277" s="43" t="s">
        <v>738</v>
      </c>
      <c r="E277" s="24">
        <v>1</v>
      </c>
      <c r="F277" s="24">
        <v>0</v>
      </c>
      <c r="G277" s="15" t="s">
        <v>5</v>
      </c>
      <c r="H277" s="4" t="s">
        <v>551</v>
      </c>
      <c r="I277" s="4" t="s">
        <v>552</v>
      </c>
      <c r="J277" s="10" t="s">
        <v>763</v>
      </c>
    </row>
    <row r="278" spans="1:10" ht="13.5">
      <c r="A278" s="60">
        <v>126</v>
      </c>
      <c r="B278" s="44">
        <v>274</v>
      </c>
      <c r="C278" s="43" t="s">
        <v>738</v>
      </c>
      <c r="D278" s="43">
        <v>94</v>
      </c>
      <c r="E278" s="24">
        <v>0</v>
      </c>
      <c r="F278" s="24">
        <v>1</v>
      </c>
      <c r="G278" s="15" t="s">
        <v>6</v>
      </c>
      <c r="H278" s="4" t="s">
        <v>288</v>
      </c>
      <c r="I278" s="4" t="s">
        <v>51</v>
      </c>
      <c r="J278" s="10" t="s">
        <v>750</v>
      </c>
    </row>
    <row r="279" spans="1:10" ht="13.5">
      <c r="A279" s="60">
        <v>388</v>
      </c>
      <c r="B279" s="44">
        <v>275</v>
      </c>
      <c r="C279" s="43" t="s">
        <v>738</v>
      </c>
      <c r="D279" s="43">
        <v>95</v>
      </c>
      <c r="E279" s="24">
        <v>0</v>
      </c>
      <c r="F279" s="24">
        <v>1</v>
      </c>
      <c r="G279" s="15" t="s">
        <v>6</v>
      </c>
      <c r="H279" s="4" t="s">
        <v>682</v>
      </c>
      <c r="I279" s="4" t="s">
        <v>7</v>
      </c>
      <c r="J279" s="10" t="s">
        <v>744</v>
      </c>
    </row>
    <row r="280" spans="1:10" ht="13.5">
      <c r="A280" s="60">
        <v>710</v>
      </c>
      <c r="B280" s="44">
        <v>276</v>
      </c>
      <c r="C280" s="43" t="s">
        <v>738</v>
      </c>
      <c r="D280" s="43">
        <v>96</v>
      </c>
      <c r="E280" s="24">
        <v>0</v>
      </c>
      <c r="F280" s="24">
        <v>1</v>
      </c>
      <c r="G280" s="15" t="s">
        <v>6</v>
      </c>
      <c r="H280" s="4" t="s">
        <v>711</v>
      </c>
      <c r="I280" s="4" t="s">
        <v>81</v>
      </c>
      <c r="J280" s="10" t="s">
        <v>754</v>
      </c>
    </row>
    <row r="281" spans="1:10" ht="13.5">
      <c r="A281" s="60">
        <v>722</v>
      </c>
      <c r="B281" s="44">
        <v>277</v>
      </c>
      <c r="C281" s="43">
        <v>181</v>
      </c>
      <c r="D281" s="43" t="s">
        <v>738</v>
      </c>
      <c r="E281" s="24">
        <v>1</v>
      </c>
      <c r="F281" s="24">
        <v>0</v>
      </c>
      <c r="G281" s="15" t="s">
        <v>5</v>
      </c>
      <c r="H281" s="4" t="s">
        <v>704</v>
      </c>
      <c r="I281" s="4" t="s">
        <v>705</v>
      </c>
      <c r="J281" s="10" t="s">
        <v>747</v>
      </c>
    </row>
    <row r="282" spans="1:10" ht="13.5">
      <c r="A282" s="60">
        <v>192</v>
      </c>
      <c r="B282" s="44">
        <v>278</v>
      </c>
      <c r="C282" s="43" t="s">
        <v>738</v>
      </c>
      <c r="D282" s="43">
        <v>97</v>
      </c>
      <c r="E282" s="24">
        <v>0</v>
      </c>
      <c r="F282" s="24">
        <v>1</v>
      </c>
      <c r="G282" s="15" t="s">
        <v>6</v>
      </c>
      <c r="H282" s="4" t="s">
        <v>343</v>
      </c>
      <c r="I282" s="4" t="s">
        <v>51</v>
      </c>
      <c r="J282" s="10" t="s">
        <v>753</v>
      </c>
    </row>
    <row r="283" spans="1:10" ht="13.5">
      <c r="A283" s="60">
        <v>193</v>
      </c>
      <c r="B283" s="44">
        <v>279</v>
      </c>
      <c r="C283" s="43" t="s">
        <v>738</v>
      </c>
      <c r="D283" s="43">
        <v>98</v>
      </c>
      <c r="E283" s="24">
        <v>0</v>
      </c>
      <c r="F283" s="24">
        <v>1</v>
      </c>
      <c r="G283" s="15" t="s">
        <v>6</v>
      </c>
      <c r="H283" s="4" t="s">
        <v>344</v>
      </c>
      <c r="I283" s="4" t="s">
        <v>51</v>
      </c>
      <c r="J283" s="10" t="s">
        <v>750</v>
      </c>
    </row>
    <row r="284" spans="1:10" ht="13.5">
      <c r="A284" s="60">
        <v>223</v>
      </c>
      <c r="B284" s="44">
        <v>280</v>
      </c>
      <c r="C284" s="43">
        <v>182</v>
      </c>
      <c r="D284" s="43" t="s">
        <v>738</v>
      </c>
      <c r="E284" s="24">
        <v>1</v>
      </c>
      <c r="F284" s="24">
        <v>0</v>
      </c>
      <c r="G284" s="15" t="s">
        <v>5</v>
      </c>
      <c r="H284" s="4" t="s">
        <v>362</v>
      </c>
      <c r="I284" s="4" t="s">
        <v>348</v>
      </c>
      <c r="J284" s="10" t="s">
        <v>749</v>
      </c>
    </row>
    <row r="285" spans="1:10" ht="13.5">
      <c r="A285" s="60">
        <v>718</v>
      </c>
      <c r="B285" s="44">
        <v>281</v>
      </c>
      <c r="C285" s="43" t="s">
        <v>738</v>
      </c>
      <c r="D285" s="43">
        <v>99</v>
      </c>
      <c r="E285" s="24">
        <v>0</v>
      </c>
      <c r="F285" s="24">
        <v>1</v>
      </c>
      <c r="G285" s="15" t="s">
        <v>6</v>
      </c>
      <c r="H285" s="4" t="s">
        <v>706</v>
      </c>
      <c r="I285" s="4" t="s">
        <v>7</v>
      </c>
      <c r="J285" s="10" t="s">
        <v>748</v>
      </c>
    </row>
    <row r="286" spans="1:10" ht="13.5">
      <c r="A286" s="60">
        <v>353</v>
      </c>
      <c r="B286" s="44">
        <v>282</v>
      </c>
      <c r="C286" s="43">
        <v>183</v>
      </c>
      <c r="D286" s="43" t="s">
        <v>738</v>
      </c>
      <c r="E286" s="24">
        <v>1</v>
      </c>
      <c r="F286" s="24">
        <v>0</v>
      </c>
      <c r="G286" s="15" t="s">
        <v>5</v>
      </c>
      <c r="H286" s="4" t="s">
        <v>626</v>
      </c>
      <c r="I286" s="4" t="s">
        <v>48</v>
      </c>
      <c r="J286" s="10" t="s">
        <v>746</v>
      </c>
    </row>
    <row r="287" spans="1:10" ht="13.5">
      <c r="A287" s="60">
        <v>69</v>
      </c>
      <c r="B287" s="44">
        <v>283</v>
      </c>
      <c r="C287" s="43">
        <v>184</v>
      </c>
      <c r="D287" s="43" t="s">
        <v>738</v>
      </c>
      <c r="E287" s="24">
        <v>1</v>
      </c>
      <c r="F287" s="24">
        <v>0</v>
      </c>
      <c r="G287" s="15" t="s">
        <v>5</v>
      </c>
      <c r="H287" s="4" t="s">
        <v>255</v>
      </c>
      <c r="I287" s="4" t="s">
        <v>58</v>
      </c>
      <c r="J287" s="10" t="s">
        <v>742</v>
      </c>
    </row>
    <row r="288" spans="1:10" ht="13.5">
      <c r="A288" s="60">
        <v>176</v>
      </c>
      <c r="B288" s="44">
        <v>284</v>
      </c>
      <c r="C288" s="43" t="s">
        <v>738</v>
      </c>
      <c r="D288" s="43">
        <v>100</v>
      </c>
      <c r="E288" s="24">
        <v>0</v>
      </c>
      <c r="F288" s="24">
        <v>1</v>
      </c>
      <c r="G288" s="15" t="s">
        <v>6</v>
      </c>
      <c r="H288" s="4" t="s">
        <v>329</v>
      </c>
      <c r="I288" s="4" t="s">
        <v>106</v>
      </c>
      <c r="J288" s="10" t="s">
        <v>744</v>
      </c>
    </row>
    <row r="289" spans="1:10" ht="13.5">
      <c r="A289" s="60">
        <v>177</v>
      </c>
      <c r="B289" s="44">
        <v>285</v>
      </c>
      <c r="C289" s="43">
        <v>185</v>
      </c>
      <c r="D289" s="43" t="s">
        <v>738</v>
      </c>
      <c r="E289" s="24">
        <v>1</v>
      </c>
      <c r="F289" s="24">
        <v>0</v>
      </c>
      <c r="G289" s="15" t="s">
        <v>5</v>
      </c>
      <c r="H289" s="4" t="s">
        <v>330</v>
      </c>
      <c r="I289" s="4" t="s">
        <v>331</v>
      </c>
      <c r="J289" s="10" t="s">
        <v>741</v>
      </c>
    </row>
    <row r="290" spans="1:10" ht="13.5">
      <c r="A290" s="60">
        <v>161</v>
      </c>
      <c r="B290" s="44">
        <v>286</v>
      </c>
      <c r="C290" s="43">
        <v>186</v>
      </c>
      <c r="D290" s="43" t="s">
        <v>738</v>
      </c>
      <c r="E290" s="24">
        <v>1</v>
      </c>
      <c r="F290" s="24">
        <v>0</v>
      </c>
      <c r="G290" s="15" t="s">
        <v>5</v>
      </c>
      <c r="H290" s="4" t="s">
        <v>317</v>
      </c>
      <c r="I290" s="4" t="s">
        <v>97</v>
      </c>
      <c r="J290" s="10" t="s">
        <v>741</v>
      </c>
    </row>
    <row r="291" spans="1:10" ht="13.5">
      <c r="A291" s="60">
        <v>160</v>
      </c>
      <c r="B291" s="44">
        <v>287</v>
      </c>
      <c r="C291" s="43" t="s">
        <v>738</v>
      </c>
      <c r="D291" s="43">
        <v>101</v>
      </c>
      <c r="E291" s="24">
        <v>0</v>
      </c>
      <c r="F291" s="24">
        <v>1</v>
      </c>
      <c r="G291" s="15" t="s">
        <v>6</v>
      </c>
      <c r="H291" s="4" t="s">
        <v>131</v>
      </c>
      <c r="I291" s="4" t="s">
        <v>97</v>
      </c>
      <c r="J291" s="10" t="s">
        <v>744</v>
      </c>
    </row>
    <row r="292" spans="1:10" ht="13.5">
      <c r="A292" s="60">
        <v>707</v>
      </c>
      <c r="B292" s="44">
        <v>288</v>
      </c>
      <c r="C292" s="43" t="s">
        <v>738</v>
      </c>
      <c r="D292" s="43">
        <v>102</v>
      </c>
      <c r="E292" s="24">
        <v>0</v>
      </c>
      <c r="F292" s="24">
        <v>1</v>
      </c>
      <c r="G292" s="15" t="s">
        <v>6</v>
      </c>
      <c r="H292" s="4" t="s">
        <v>715</v>
      </c>
      <c r="I292" s="4" t="s">
        <v>51</v>
      </c>
      <c r="J292" s="10" t="s">
        <v>744</v>
      </c>
    </row>
    <row r="293" spans="1:10" ht="13.5">
      <c r="A293" s="60">
        <v>379</v>
      </c>
      <c r="B293" s="44">
        <v>289</v>
      </c>
      <c r="C293" s="43">
        <v>187</v>
      </c>
      <c r="D293" s="43" t="s">
        <v>738</v>
      </c>
      <c r="E293" s="24">
        <v>1</v>
      </c>
      <c r="F293" s="24">
        <v>0</v>
      </c>
      <c r="G293" s="15" t="s">
        <v>5</v>
      </c>
      <c r="H293" s="4" t="s">
        <v>681</v>
      </c>
      <c r="I293" s="4" t="s">
        <v>97</v>
      </c>
      <c r="J293" s="10" t="s">
        <v>747</v>
      </c>
    </row>
    <row r="294" spans="1:10" ht="13.5">
      <c r="A294" s="60">
        <v>75</v>
      </c>
      <c r="B294" s="44">
        <v>290</v>
      </c>
      <c r="C294" s="43">
        <v>188</v>
      </c>
      <c r="D294" s="43" t="s">
        <v>738</v>
      </c>
      <c r="E294" s="24">
        <v>1</v>
      </c>
      <c r="F294" s="24">
        <v>0</v>
      </c>
      <c r="G294" s="15" t="s">
        <v>5</v>
      </c>
      <c r="H294" s="4" t="s">
        <v>257</v>
      </c>
      <c r="I294" s="4" t="s">
        <v>51</v>
      </c>
      <c r="J294" s="10" t="s">
        <v>746</v>
      </c>
    </row>
    <row r="295" spans="1:10" ht="13.5">
      <c r="A295" s="60">
        <v>395</v>
      </c>
      <c r="B295" s="44">
        <v>291</v>
      </c>
      <c r="C295" s="43" t="s">
        <v>738</v>
      </c>
      <c r="D295" s="43">
        <v>103</v>
      </c>
      <c r="E295" s="24">
        <v>0</v>
      </c>
      <c r="F295" s="24">
        <v>1</v>
      </c>
      <c r="G295" s="15" t="s">
        <v>6</v>
      </c>
      <c r="H295" s="4" t="s">
        <v>698</v>
      </c>
      <c r="I295" s="4" t="s">
        <v>613</v>
      </c>
      <c r="J295" s="10" t="s">
        <v>764</v>
      </c>
    </row>
    <row r="296" spans="1:10" ht="13.5">
      <c r="A296" s="60">
        <v>717</v>
      </c>
      <c r="B296" s="44">
        <v>292</v>
      </c>
      <c r="C296" s="43" t="s">
        <v>738</v>
      </c>
      <c r="D296" s="43">
        <v>104</v>
      </c>
      <c r="E296" s="24">
        <v>0</v>
      </c>
      <c r="F296" s="24">
        <v>1</v>
      </c>
      <c r="G296" s="15" t="s">
        <v>6</v>
      </c>
      <c r="H296" s="4" t="s">
        <v>723</v>
      </c>
      <c r="I296" s="4" t="s">
        <v>80</v>
      </c>
      <c r="J296" s="10" t="s">
        <v>744</v>
      </c>
    </row>
    <row r="297" spans="1:10" ht="13.5">
      <c r="A297" s="60">
        <v>68</v>
      </c>
      <c r="B297" s="44">
        <v>293</v>
      </c>
      <c r="C297" s="43" t="s">
        <v>738</v>
      </c>
      <c r="D297" s="43">
        <v>105</v>
      </c>
      <c r="E297" s="24">
        <v>0</v>
      </c>
      <c r="F297" s="24">
        <v>1</v>
      </c>
      <c r="G297" s="15" t="s">
        <v>6</v>
      </c>
      <c r="H297" s="4" t="s">
        <v>254</v>
      </c>
      <c r="I297" s="4" t="s">
        <v>80</v>
      </c>
      <c r="J297" s="10" t="s">
        <v>757</v>
      </c>
    </row>
    <row r="298" spans="1:10" ht="13.5">
      <c r="A298" s="60">
        <v>31</v>
      </c>
      <c r="B298" s="44">
        <v>294</v>
      </c>
      <c r="C298" s="43" t="s">
        <v>738</v>
      </c>
      <c r="D298" s="43">
        <v>106</v>
      </c>
      <c r="E298" s="24">
        <v>0</v>
      </c>
      <c r="F298" s="24">
        <v>1</v>
      </c>
      <c r="G298" s="15" t="s">
        <v>6</v>
      </c>
      <c r="H298" s="4" t="s">
        <v>222</v>
      </c>
      <c r="I298" s="4" t="s">
        <v>126</v>
      </c>
      <c r="J298" s="10" t="s">
        <v>750</v>
      </c>
    </row>
    <row r="299" spans="1:10" ht="13.5">
      <c r="A299" s="60">
        <v>166</v>
      </c>
      <c r="B299" s="44">
        <v>295</v>
      </c>
      <c r="C299" s="43" t="s">
        <v>738</v>
      </c>
      <c r="D299" s="43">
        <v>107</v>
      </c>
      <c r="E299" s="24">
        <v>0</v>
      </c>
      <c r="F299" s="24">
        <v>1</v>
      </c>
      <c r="G299" s="15" t="s">
        <v>6</v>
      </c>
      <c r="H299" s="4" t="s">
        <v>322</v>
      </c>
      <c r="I299" s="4">
        <v>0</v>
      </c>
      <c r="J299" s="10" t="s">
        <v>750</v>
      </c>
    </row>
    <row r="300" spans="1:10" ht="13.5">
      <c r="A300" s="60">
        <v>150</v>
      </c>
      <c r="B300" s="44">
        <v>296</v>
      </c>
      <c r="C300" s="43" t="s">
        <v>738</v>
      </c>
      <c r="D300" s="43">
        <v>108</v>
      </c>
      <c r="E300" s="24">
        <v>0</v>
      </c>
      <c r="F300" s="24">
        <v>1</v>
      </c>
      <c r="G300" s="15" t="s">
        <v>6</v>
      </c>
      <c r="H300" s="4" t="s">
        <v>140</v>
      </c>
      <c r="I300" s="4" t="s">
        <v>308</v>
      </c>
      <c r="J300" s="10" t="s">
        <v>753</v>
      </c>
    </row>
    <row r="301" spans="1:10" ht="13.5">
      <c r="A301" s="60">
        <v>227</v>
      </c>
      <c r="B301" s="44">
        <v>297</v>
      </c>
      <c r="C301" s="43">
        <v>189</v>
      </c>
      <c r="D301" s="43" t="s">
        <v>738</v>
      </c>
      <c r="E301" s="24">
        <v>1</v>
      </c>
      <c r="F301" s="24">
        <v>0</v>
      </c>
      <c r="G301" s="15" t="s">
        <v>5</v>
      </c>
      <c r="H301" s="4" t="s">
        <v>365</v>
      </c>
      <c r="I301" s="4" t="s">
        <v>348</v>
      </c>
      <c r="J301" s="10" t="s">
        <v>741</v>
      </c>
    </row>
    <row r="302" spans="1:10" ht="13.5">
      <c r="A302" s="60">
        <v>124</v>
      </c>
      <c r="B302" s="44">
        <v>298</v>
      </c>
      <c r="C302" s="43">
        <v>190</v>
      </c>
      <c r="D302" s="43" t="s">
        <v>738</v>
      </c>
      <c r="E302" s="24">
        <v>1</v>
      </c>
      <c r="F302" s="24">
        <v>0</v>
      </c>
      <c r="G302" s="15" t="s">
        <v>5</v>
      </c>
      <c r="H302" s="4" t="s">
        <v>285</v>
      </c>
      <c r="I302" s="4" t="s">
        <v>208</v>
      </c>
      <c r="J302" s="10" t="s">
        <v>741</v>
      </c>
    </row>
    <row r="303" spans="1:10" ht="13.5">
      <c r="A303" s="60"/>
      <c r="B303" s="44" t="s">
        <v>738</v>
      </c>
      <c r="C303" s="43" t="s">
        <v>738</v>
      </c>
      <c r="D303" s="43" t="s">
        <v>738</v>
      </c>
      <c r="E303" s="24">
        <v>0</v>
      </c>
      <c r="F303" s="24">
        <v>0</v>
      </c>
      <c r="G303" s="15" t="s">
        <v>738</v>
      </c>
      <c r="H303" s="4" t="s">
        <v>738</v>
      </c>
      <c r="I303" s="4" t="s">
        <v>738</v>
      </c>
      <c r="J303" s="10" t="s">
        <v>738</v>
      </c>
    </row>
    <row r="304" spans="1:10" ht="13.5">
      <c r="A304" s="60"/>
      <c r="B304" s="44" t="s">
        <v>738</v>
      </c>
      <c r="C304" s="43" t="s">
        <v>738</v>
      </c>
      <c r="D304" s="43" t="s">
        <v>738</v>
      </c>
      <c r="E304" s="24">
        <v>0</v>
      </c>
      <c r="F304" s="24">
        <v>0</v>
      </c>
      <c r="G304" s="15" t="s">
        <v>738</v>
      </c>
      <c r="H304" s="4" t="s">
        <v>738</v>
      </c>
      <c r="I304" s="4" t="s">
        <v>738</v>
      </c>
      <c r="J304" s="10" t="s">
        <v>738</v>
      </c>
    </row>
    <row r="305" spans="1:10" ht="13.5">
      <c r="A305" s="60"/>
      <c r="B305" s="44" t="s">
        <v>738</v>
      </c>
      <c r="C305" s="43" t="s">
        <v>738</v>
      </c>
      <c r="D305" s="43" t="s">
        <v>738</v>
      </c>
      <c r="E305" s="24">
        <v>0</v>
      </c>
      <c r="F305" s="24">
        <v>0</v>
      </c>
      <c r="G305" s="15" t="s">
        <v>738</v>
      </c>
      <c r="H305" s="4" t="s">
        <v>738</v>
      </c>
      <c r="I305" s="4" t="s">
        <v>738</v>
      </c>
      <c r="J305" s="10" t="s">
        <v>738</v>
      </c>
    </row>
    <row r="306" spans="1:10" ht="13.5">
      <c r="A306" s="60"/>
      <c r="B306" s="44" t="s">
        <v>738</v>
      </c>
      <c r="C306" s="43" t="s">
        <v>738</v>
      </c>
      <c r="D306" s="43" t="s">
        <v>738</v>
      </c>
      <c r="E306" s="24">
        <v>0</v>
      </c>
      <c r="F306" s="24">
        <v>0</v>
      </c>
      <c r="G306" s="15" t="s">
        <v>738</v>
      </c>
      <c r="H306" s="4" t="s">
        <v>738</v>
      </c>
      <c r="I306" s="4" t="s">
        <v>738</v>
      </c>
      <c r="J306" s="10" t="s">
        <v>738</v>
      </c>
    </row>
    <row r="307" spans="1:10" ht="13.5">
      <c r="A307" s="60"/>
      <c r="B307" s="44" t="s">
        <v>738</v>
      </c>
      <c r="C307" s="43" t="s">
        <v>738</v>
      </c>
      <c r="D307" s="43" t="s">
        <v>738</v>
      </c>
      <c r="E307" s="24">
        <v>0</v>
      </c>
      <c r="F307" s="24">
        <v>0</v>
      </c>
      <c r="G307" s="15" t="s">
        <v>738</v>
      </c>
      <c r="H307" s="4" t="s">
        <v>738</v>
      </c>
      <c r="I307" s="4" t="s">
        <v>738</v>
      </c>
      <c r="J307" s="10" t="s">
        <v>738</v>
      </c>
    </row>
    <row r="308" spans="1:10" ht="13.5">
      <c r="A308" s="60"/>
      <c r="B308" s="44" t="s">
        <v>738</v>
      </c>
      <c r="C308" s="43" t="s">
        <v>738</v>
      </c>
      <c r="D308" s="43" t="s">
        <v>738</v>
      </c>
      <c r="E308" s="24">
        <v>0</v>
      </c>
      <c r="F308" s="24">
        <v>0</v>
      </c>
      <c r="G308" s="15" t="s">
        <v>738</v>
      </c>
      <c r="H308" s="4" t="s">
        <v>738</v>
      </c>
      <c r="I308" s="4" t="s">
        <v>738</v>
      </c>
      <c r="J308" s="10" t="s">
        <v>738</v>
      </c>
    </row>
    <row r="309" spans="1:10" ht="13.5">
      <c r="A309" s="60"/>
      <c r="B309" s="44" t="s">
        <v>738</v>
      </c>
      <c r="C309" s="43" t="s">
        <v>738</v>
      </c>
      <c r="D309" s="43" t="s">
        <v>738</v>
      </c>
      <c r="E309" s="24">
        <v>0</v>
      </c>
      <c r="F309" s="24">
        <v>0</v>
      </c>
      <c r="G309" s="15" t="s">
        <v>738</v>
      </c>
      <c r="H309" s="4" t="s">
        <v>738</v>
      </c>
      <c r="I309" s="4" t="s">
        <v>738</v>
      </c>
      <c r="J309" s="10" t="s">
        <v>738</v>
      </c>
    </row>
    <row r="310" spans="1:10" ht="13.5">
      <c r="A310" s="60"/>
      <c r="B310" s="44" t="s">
        <v>738</v>
      </c>
      <c r="C310" s="43" t="s">
        <v>738</v>
      </c>
      <c r="D310" s="43" t="s">
        <v>738</v>
      </c>
      <c r="E310" s="24">
        <v>0</v>
      </c>
      <c r="F310" s="24">
        <v>0</v>
      </c>
      <c r="G310" s="15" t="s">
        <v>738</v>
      </c>
      <c r="H310" s="4" t="s">
        <v>738</v>
      </c>
      <c r="I310" s="4" t="s">
        <v>738</v>
      </c>
      <c r="J310" s="10" t="s">
        <v>738</v>
      </c>
    </row>
    <row r="311" spans="1:10" ht="13.5">
      <c r="A311" s="60"/>
      <c r="B311" s="44" t="s">
        <v>738</v>
      </c>
      <c r="C311" s="43" t="s">
        <v>738</v>
      </c>
      <c r="D311" s="43" t="s">
        <v>738</v>
      </c>
      <c r="E311" s="24">
        <v>0</v>
      </c>
      <c r="F311" s="24">
        <v>0</v>
      </c>
      <c r="G311" s="15" t="s">
        <v>738</v>
      </c>
      <c r="H311" s="4" t="s">
        <v>738</v>
      </c>
      <c r="I311" s="4" t="s">
        <v>738</v>
      </c>
      <c r="J311" s="10" t="s">
        <v>738</v>
      </c>
    </row>
    <row r="312" spans="1:10" ht="13.5">
      <c r="A312" s="60"/>
      <c r="B312" s="44" t="s">
        <v>738</v>
      </c>
      <c r="C312" s="43" t="s">
        <v>738</v>
      </c>
      <c r="D312" s="43" t="s">
        <v>738</v>
      </c>
      <c r="E312" s="24">
        <v>0</v>
      </c>
      <c r="F312" s="24">
        <v>0</v>
      </c>
      <c r="G312" s="15" t="s">
        <v>738</v>
      </c>
      <c r="H312" s="4" t="s">
        <v>738</v>
      </c>
      <c r="I312" s="4" t="s">
        <v>738</v>
      </c>
      <c r="J312" s="10" t="s">
        <v>738</v>
      </c>
    </row>
    <row r="313" spans="1:10" ht="13.5">
      <c r="A313" s="60"/>
      <c r="B313" s="44" t="s">
        <v>738</v>
      </c>
      <c r="C313" s="43" t="s">
        <v>738</v>
      </c>
      <c r="D313" s="43" t="s">
        <v>738</v>
      </c>
      <c r="E313" s="24">
        <v>0</v>
      </c>
      <c r="F313" s="24">
        <v>0</v>
      </c>
      <c r="G313" s="15" t="s">
        <v>738</v>
      </c>
      <c r="H313" s="4" t="s">
        <v>738</v>
      </c>
      <c r="I313" s="4" t="s">
        <v>738</v>
      </c>
      <c r="J313" s="10" t="s">
        <v>738</v>
      </c>
    </row>
    <row r="314" spans="1:10" ht="13.5">
      <c r="A314" s="60"/>
      <c r="B314" s="44" t="s">
        <v>738</v>
      </c>
      <c r="C314" s="43" t="s">
        <v>738</v>
      </c>
      <c r="D314" s="43" t="s">
        <v>738</v>
      </c>
      <c r="E314" s="24">
        <v>0</v>
      </c>
      <c r="F314" s="24">
        <v>0</v>
      </c>
      <c r="G314" s="15" t="s">
        <v>738</v>
      </c>
      <c r="H314" s="4" t="s">
        <v>738</v>
      </c>
      <c r="I314" s="4" t="s">
        <v>738</v>
      </c>
      <c r="J314" s="10" t="s">
        <v>738</v>
      </c>
    </row>
    <row r="315" spans="1:10" ht="13.5">
      <c r="A315" s="60"/>
      <c r="B315" s="44" t="s">
        <v>738</v>
      </c>
      <c r="C315" s="43" t="s">
        <v>738</v>
      </c>
      <c r="D315" s="43" t="s">
        <v>738</v>
      </c>
      <c r="E315" s="24">
        <v>0</v>
      </c>
      <c r="F315" s="24">
        <v>0</v>
      </c>
      <c r="G315" s="15" t="s">
        <v>738</v>
      </c>
      <c r="H315" s="4" t="s">
        <v>738</v>
      </c>
      <c r="I315" s="4" t="s">
        <v>738</v>
      </c>
      <c r="J315" s="10" t="s">
        <v>738</v>
      </c>
    </row>
    <row r="316" spans="1:10" ht="13.5">
      <c r="A316" s="60"/>
      <c r="B316" s="44" t="s">
        <v>738</v>
      </c>
      <c r="C316" s="43" t="s">
        <v>738</v>
      </c>
      <c r="D316" s="43" t="s">
        <v>738</v>
      </c>
      <c r="E316" s="24">
        <v>0</v>
      </c>
      <c r="F316" s="24">
        <v>0</v>
      </c>
      <c r="G316" s="15" t="s">
        <v>738</v>
      </c>
      <c r="H316" s="4" t="s">
        <v>738</v>
      </c>
      <c r="I316" s="4" t="s">
        <v>738</v>
      </c>
      <c r="J316" s="10" t="s">
        <v>738</v>
      </c>
    </row>
    <row r="317" spans="1:10" ht="13.5">
      <c r="A317" s="60"/>
      <c r="B317" s="44" t="s">
        <v>738</v>
      </c>
      <c r="C317" s="43" t="s">
        <v>738</v>
      </c>
      <c r="D317" s="43" t="s">
        <v>738</v>
      </c>
      <c r="E317" s="24">
        <v>0</v>
      </c>
      <c r="F317" s="24">
        <v>0</v>
      </c>
      <c r="G317" s="15" t="s">
        <v>738</v>
      </c>
      <c r="H317" s="4" t="s">
        <v>738</v>
      </c>
      <c r="I317" s="4" t="s">
        <v>738</v>
      </c>
      <c r="J317" s="10" t="s">
        <v>738</v>
      </c>
    </row>
    <row r="318" spans="1:10" ht="13.5">
      <c r="A318" s="60"/>
      <c r="B318" s="44" t="s">
        <v>738</v>
      </c>
      <c r="C318" s="43" t="s">
        <v>738</v>
      </c>
      <c r="D318" s="43" t="s">
        <v>738</v>
      </c>
      <c r="E318" s="24">
        <v>0</v>
      </c>
      <c r="F318" s="24">
        <v>0</v>
      </c>
      <c r="G318" s="15" t="s">
        <v>738</v>
      </c>
      <c r="H318" s="4" t="s">
        <v>738</v>
      </c>
      <c r="I318" s="4" t="s">
        <v>738</v>
      </c>
      <c r="J318" s="10" t="s">
        <v>738</v>
      </c>
    </row>
    <row r="319" spans="1:10" ht="13.5">
      <c r="A319" s="60"/>
      <c r="B319" s="44" t="s">
        <v>738</v>
      </c>
      <c r="C319" s="43" t="s">
        <v>738</v>
      </c>
      <c r="D319" s="43" t="s">
        <v>738</v>
      </c>
      <c r="E319" s="24">
        <v>0</v>
      </c>
      <c r="F319" s="24">
        <v>0</v>
      </c>
      <c r="G319" s="15" t="s">
        <v>738</v>
      </c>
      <c r="H319" s="4" t="s">
        <v>738</v>
      </c>
      <c r="I319" s="4" t="s">
        <v>738</v>
      </c>
      <c r="J319" s="10" t="s">
        <v>738</v>
      </c>
    </row>
    <row r="320" spans="1:10" ht="13.5">
      <c r="A320" s="60"/>
      <c r="B320" s="44" t="s">
        <v>738</v>
      </c>
      <c r="C320" s="43" t="s">
        <v>738</v>
      </c>
      <c r="D320" s="43" t="s">
        <v>738</v>
      </c>
      <c r="E320" s="24">
        <v>0</v>
      </c>
      <c r="F320" s="24">
        <v>0</v>
      </c>
      <c r="G320" s="15" t="s">
        <v>738</v>
      </c>
      <c r="H320" s="4" t="s">
        <v>738</v>
      </c>
      <c r="I320" s="4" t="s">
        <v>738</v>
      </c>
      <c r="J320" s="10" t="s">
        <v>738</v>
      </c>
    </row>
    <row r="321" spans="1:10" ht="13.5">
      <c r="A321" s="60"/>
      <c r="B321" s="44" t="s">
        <v>738</v>
      </c>
      <c r="C321" s="43" t="s">
        <v>738</v>
      </c>
      <c r="D321" s="43" t="s">
        <v>738</v>
      </c>
      <c r="E321" s="24">
        <v>0</v>
      </c>
      <c r="F321" s="24">
        <v>0</v>
      </c>
      <c r="G321" s="15" t="s">
        <v>738</v>
      </c>
      <c r="H321" s="4" t="s">
        <v>738</v>
      </c>
      <c r="I321" s="4" t="s">
        <v>738</v>
      </c>
      <c r="J321" s="10" t="s">
        <v>738</v>
      </c>
    </row>
    <row r="322" spans="1:10" ht="13.5">
      <c r="A322" s="60"/>
      <c r="B322" s="44" t="s">
        <v>738</v>
      </c>
      <c r="C322" s="43" t="s">
        <v>738</v>
      </c>
      <c r="D322" s="43" t="s">
        <v>738</v>
      </c>
      <c r="E322" s="24">
        <v>0</v>
      </c>
      <c r="F322" s="24">
        <v>0</v>
      </c>
      <c r="G322" s="15" t="s">
        <v>738</v>
      </c>
      <c r="H322" s="4" t="s">
        <v>738</v>
      </c>
      <c r="I322" s="4" t="s">
        <v>738</v>
      </c>
      <c r="J322" s="10" t="s">
        <v>738</v>
      </c>
    </row>
    <row r="323" spans="1:10" ht="13.5">
      <c r="A323" s="60"/>
      <c r="B323" s="44" t="s">
        <v>738</v>
      </c>
      <c r="C323" s="43" t="s">
        <v>738</v>
      </c>
      <c r="D323" s="43" t="s">
        <v>738</v>
      </c>
      <c r="E323" s="24">
        <v>0</v>
      </c>
      <c r="F323" s="24">
        <v>0</v>
      </c>
      <c r="G323" s="15" t="s">
        <v>738</v>
      </c>
      <c r="H323" s="4" t="s">
        <v>738</v>
      </c>
      <c r="I323" s="4" t="s">
        <v>738</v>
      </c>
      <c r="J323" s="10" t="s">
        <v>738</v>
      </c>
    </row>
    <row r="324" spans="1:10" ht="13.5">
      <c r="A324" s="60"/>
      <c r="B324" s="44" t="s">
        <v>738</v>
      </c>
      <c r="C324" s="43" t="s">
        <v>738</v>
      </c>
      <c r="D324" s="43" t="s">
        <v>738</v>
      </c>
      <c r="E324" s="24">
        <v>0</v>
      </c>
      <c r="F324" s="24">
        <v>0</v>
      </c>
      <c r="G324" s="15" t="s">
        <v>738</v>
      </c>
      <c r="H324" s="4" t="s">
        <v>738</v>
      </c>
      <c r="I324" s="4" t="s">
        <v>738</v>
      </c>
      <c r="J324" s="10" t="s">
        <v>738</v>
      </c>
    </row>
    <row r="325" spans="1:10" ht="13.5">
      <c r="A325" s="60"/>
      <c r="B325" s="44" t="s">
        <v>738</v>
      </c>
      <c r="C325" s="43" t="s">
        <v>738</v>
      </c>
      <c r="D325" s="43" t="s">
        <v>738</v>
      </c>
      <c r="E325" s="24">
        <v>0</v>
      </c>
      <c r="F325" s="24">
        <v>0</v>
      </c>
      <c r="G325" s="15" t="s">
        <v>738</v>
      </c>
      <c r="H325" s="4" t="s">
        <v>738</v>
      </c>
      <c r="I325" s="4" t="s">
        <v>738</v>
      </c>
      <c r="J325" s="10" t="s">
        <v>738</v>
      </c>
    </row>
    <row r="326" spans="1:10" ht="13.5">
      <c r="A326" s="60"/>
      <c r="B326" s="44" t="s">
        <v>738</v>
      </c>
      <c r="C326" s="43" t="s">
        <v>738</v>
      </c>
      <c r="D326" s="43" t="s">
        <v>738</v>
      </c>
      <c r="E326" s="24">
        <v>0</v>
      </c>
      <c r="F326" s="24">
        <v>0</v>
      </c>
      <c r="G326" s="15" t="s">
        <v>738</v>
      </c>
      <c r="H326" s="4" t="s">
        <v>738</v>
      </c>
      <c r="I326" s="4" t="s">
        <v>738</v>
      </c>
      <c r="J326" s="10" t="s">
        <v>738</v>
      </c>
    </row>
    <row r="327" spans="1:10" ht="13.5">
      <c r="A327" s="60"/>
      <c r="B327" s="44" t="s">
        <v>738</v>
      </c>
      <c r="C327" s="43" t="s">
        <v>738</v>
      </c>
      <c r="D327" s="43" t="s">
        <v>738</v>
      </c>
      <c r="E327" s="24">
        <v>0</v>
      </c>
      <c r="F327" s="24">
        <v>0</v>
      </c>
      <c r="G327" s="15" t="s">
        <v>738</v>
      </c>
      <c r="H327" s="4" t="s">
        <v>738</v>
      </c>
      <c r="I327" s="4" t="s">
        <v>738</v>
      </c>
      <c r="J327" s="10" t="s">
        <v>738</v>
      </c>
    </row>
    <row r="328" spans="1:10" ht="13.5">
      <c r="A328" s="60"/>
      <c r="B328" s="44" t="s">
        <v>738</v>
      </c>
      <c r="C328" s="43" t="s">
        <v>738</v>
      </c>
      <c r="D328" s="43" t="s">
        <v>738</v>
      </c>
      <c r="E328" s="24">
        <v>0</v>
      </c>
      <c r="F328" s="24">
        <v>0</v>
      </c>
      <c r="G328" s="15" t="s">
        <v>738</v>
      </c>
      <c r="H328" s="4" t="s">
        <v>738</v>
      </c>
      <c r="I328" s="4" t="s">
        <v>738</v>
      </c>
      <c r="J328" s="10" t="s">
        <v>738</v>
      </c>
    </row>
    <row r="329" spans="1:10" ht="13.5">
      <c r="A329" s="60"/>
      <c r="B329" s="44" t="s">
        <v>738</v>
      </c>
      <c r="C329" s="43" t="s">
        <v>738</v>
      </c>
      <c r="D329" s="43" t="s">
        <v>738</v>
      </c>
      <c r="E329" s="24">
        <v>0</v>
      </c>
      <c r="F329" s="24">
        <v>0</v>
      </c>
      <c r="G329" s="15" t="s">
        <v>738</v>
      </c>
      <c r="H329" s="4" t="s">
        <v>738</v>
      </c>
      <c r="I329" s="4" t="s">
        <v>738</v>
      </c>
      <c r="J329" s="10" t="s">
        <v>738</v>
      </c>
    </row>
    <row r="330" spans="1:10" ht="13.5">
      <c r="A330" s="60"/>
      <c r="B330" s="44" t="s">
        <v>738</v>
      </c>
      <c r="C330" s="43" t="s">
        <v>738</v>
      </c>
      <c r="D330" s="43" t="s">
        <v>738</v>
      </c>
      <c r="E330" s="24">
        <v>0</v>
      </c>
      <c r="F330" s="24">
        <v>0</v>
      </c>
      <c r="G330" s="15" t="s">
        <v>738</v>
      </c>
      <c r="H330" s="4" t="s">
        <v>738</v>
      </c>
      <c r="I330" s="4" t="s">
        <v>738</v>
      </c>
      <c r="J330" s="10" t="s">
        <v>738</v>
      </c>
    </row>
    <row r="331" spans="1:10" ht="13.5">
      <c r="A331" s="60"/>
      <c r="B331" s="44" t="s">
        <v>738</v>
      </c>
      <c r="C331" s="43" t="s">
        <v>738</v>
      </c>
      <c r="D331" s="43" t="s">
        <v>738</v>
      </c>
      <c r="E331" s="24">
        <v>0</v>
      </c>
      <c r="F331" s="24">
        <v>0</v>
      </c>
      <c r="G331" s="15" t="s">
        <v>738</v>
      </c>
      <c r="H331" s="4" t="s">
        <v>738</v>
      </c>
      <c r="I331" s="4" t="s">
        <v>738</v>
      </c>
      <c r="J331" s="10" t="s">
        <v>738</v>
      </c>
    </row>
    <row r="332" spans="1:10" ht="13.5">
      <c r="A332" s="60"/>
      <c r="B332" s="44" t="s">
        <v>738</v>
      </c>
      <c r="C332" s="43" t="s">
        <v>738</v>
      </c>
      <c r="D332" s="43" t="s">
        <v>738</v>
      </c>
      <c r="E332" s="24">
        <v>0</v>
      </c>
      <c r="F332" s="24">
        <v>0</v>
      </c>
      <c r="G332" s="15" t="s">
        <v>738</v>
      </c>
      <c r="H332" s="4" t="s">
        <v>738</v>
      </c>
      <c r="I332" s="4" t="s">
        <v>738</v>
      </c>
      <c r="J332" s="10" t="s">
        <v>738</v>
      </c>
    </row>
    <row r="333" spans="1:10" ht="13.5">
      <c r="A333" s="60"/>
      <c r="B333" s="44" t="s">
        <v>738</v>
      </c>
      <c r="C333" s="43" t="s">
        <v>738</v>
      </c>
      <c r="D333" s="43" t="s">
        <v>738</v>
      </c>
      <c r="E333" s="24">
        <v>0</v>
      </c>
      <c r="F333" s="24">
        <v>0</v>
      </c>
      <c r="G333" s="15" t="s">
        <v>738</v>
      </c>
      <c r="H333" s="4" t="s">
        <v>738</v>
      </c>
      <c r="I333" s="4" t="s">
        <v>738</v>
      </c>
      <c r="J333" s="10" t="s">
        <v>738</v>
      </c>
    </row>
    <row r="334" spans="1:10" ht="13.5">
      <c r="A334" s="60"/>
      <c r="B334" s="44" t="s">
        <v>738</v>
      </c>
      <c r="C334" s="43" t="s">
        <v>738</v>
      </c>
      <c r="D334" s="43" t="s">
        <v>738</v>
      </c>
      <c r="E334" s="24">
        <v>0</v>
      </c>
      <c r="F334" s="24">
        <v>0</v>
      </c>
      <c r="G334" s="15" t="s">
        <v>738</v>
      </c>
      <c r="H334" s="4" t="s">
        <v>738</v>
      </c>
      <c r="I334" s="4" t="s">
        <v>738</v>
      </c>
      <c r="J334" s="10" t="s">
        <v>738</v>
      </c>
    </row>
    <row r="335" spans="1:10" ht="13.5">
      <c r="A335" s="60"/>
      <c r="B335" s="44" t="s">
        <v>738</v>
      </c>
      <c r="C335" s="43" t="s">
        <v>738</v>
      </c>
      <c r="D335" s="43" t="s">
        <v>738</v>
      </c>
      <c r="E335" s="24">
        <v>0</v>
      </c>
      <c r="F335" s="24">
        <v>0</v>
      </c>
      <c r="G335" s="15" t="s">
        <v>738</v>
      </c>
      <c r="H335" s="4" t="s">
        <v>738</v>
      </c>
      <c r="I335" s="4" t="s">
        <v>738</v>
      </c>
      <c r="J335" s="10" t="s">
        <v>738</v>
      </c>
    </row>
    <row r="336" spans="1:10" ht="13.5">
      <c r="A336" s="60"/>
      <c r="B336" s="44" t="s">
        <v>738</v>
      </c>
      <c r="C336" s="43" t="s">
        <v>738</v>
      </c>
      <c r="D336" s="43" t="s">
        <v>738</v>
      </c>
      <c r="E336" s="24">
        <v>0</v>
      </c>
      <c r="F336" s="24">
        <v>0</v>
      </c>
      <c r="G336" s="15" t="s">
        <v>738</v>
      </c>
      <c r="H336" s="4" t="s">
        <v>738</v>
      </c>
      <c r="I336" s="4" t="s">
        <v>738</v>
      </c>
      <c r="J336" s="10" t="s">
        <v>738</v>
      </c>
    </row>
    <row r="337" spans="1:10" ht="13.5">
      <c r="A337" s="60"/>
      <c r="B337" s="44" t="s">
        <v>738</v>
      </c>
      <c r="C337" s="43" t="s">
        <v>738</v>
      </c>
      <c r="D337" s="43" t="s">
        <v>738</v>
      </c>
      <c r="E337" s="24">
        <v>0</v>
      </c>
      <c r="F337" s="24">
        <v>0</v>
      </c>
      <c r="G337" s="15" t="s">
        <v>738</v>
      </c>
      <c r="H337" s="4" t="s">
        <v>738</v>
      </c>
      <c r="I337" s="4" t="s">
        <v>738</v>
      </c>
      <c r="J337" s="10" t="s">
        <v>738</v>
      </c>
    </row>
    <row r="338" spans="1:10" ht="13.5">
      <c r="A338" s="60"/>
      <c r="B338" s="44" t="s">
        <v>738</v>
      </c>
      <c r="C338" s="43" t="s">
        <v>738</v>
      </c>
      <c r="D338" s="43" t="s">
        <v>738</v>
      </c>
      <c r="E338" s="24">
        <v>0</v>
      </c>
      <c r="F338" s="24">
        <v>0</v>
      </c>
      <c r="G338" s="15" t="s">
        <v>738</v>
      </c>
      <c r="H338" s="4" t="s">
        <v>738</v>
      </c>
      <c r="I338" s="4" t="s">
        <v>738</v>
      </c>
      <c r="J338" s="10" t="s">
        <v>738</v>
      </c>
    </row>
    <row r="339" spans="1:10" ht="13.5">
      <c r="A339" s="60"/>
      <c r="B339" s="44" t="s">
        <v>738</v>
      </c>
      <c r="C339" s="43" t="s">
        <v>738</v>
      </c>
      <c r="D339" s="43" t="s">
        <v>738</v>
      </c>
      <c r="E339" s="24">
        <v>0</v>
      </c>
      <c r="F339" s="24">
        <v>0</v>
      </c>
      <c r="G339" s="15" t="s">
        <v>738</v>
      </c>
      <c r="H339" s="4" t="s">
        <v>738</v>
      </c>
      <c r="I339" s="4" t="s">
        <v>738</v>
      </c>
      <c r="J339" s="10" t="s">
        <v>738</v>
      </c>
    </row>
    <row r="340" spans="1:10" ht="13.5">
      <c r="A340" s="60"/>
      <c r="B340" s="44" t="s">
        <v>738</v>
      </c>
      <c r="C340" s="43" t="s">
        <v>738</v>
      </c>
      <c r="D340" s="43" t="s">
        <v>738</v>
      </c>
      <c r="E340" s="24">
        <v>0</v>
      </c>
      <c r="F340" s="24">
        <v>0</v>
      </c>
      <c r="G340" s="15" t="s">
        <v>738</v>
      </c>
      <c r="H340" s="4" t="s">
        <v>738</v>
      </c>
      <c r="I340" s="4" t="s">
        <v>738</v>
      </c>
      <c r="J340" s="10" t="s">
        <v>738</v>
      </c>
    </row>
    <row r="341" spans="1:10" ht="13.5">
      <c r="A341" s="60"/>
      <c r="B341" s="44" t="s">
        <v>738</v>
      </c>
      <c r="C341" s="43" t="s">
        <v>738</v>
      </c>
      <c r="D341" s="43" t="s">
        <v>738</v>
      </c>
      <c r="E341" s="24">
        <v>0</v>
      </c>
      <c r="F341" s="24">
        <v>0</v>
      </c>
      <c r="G341" s="15" t="s">
        <v>738</v>
      </c>
      <c r="H341" s="4" t="s">
        <v>738</v>
      </c>
      <c r="I341" s="4" t="s">
        <v>738</v>
      </c>
      <c r="J341" s="10" t="s">
        <v>738</v>
      </c>
    </row>
    <row r="342" spans="1:10" ht="13.5">
      <c r="A342" s="60"/>
      <c r="B342" s="44" t="s">
        <v>738</v>
      </c>
      <c r="C342" s="43" t="s">
        <v>738</v>
      </c>
      <c r="D342" s="43" t="s">
        <v>738</v>
      </c>
      <c r="E342" s="24">
        <v>0</v>
      </c>
      <c r="F342" s="24">
        <v>0</v>
      </c>
      <c r="G342" s="15" t="s">
        <v>738</v>
      </c>
      <c r="H342" s="4" t="s">
        <v>738</v>
      </c>
      <c r="I342" s="4" t="s">
        <v>738</v>
      </c>
      <c r="J342" s="10" t="s">
        <v>738</v>
      </c>
    </row>
    <row r="343" spans="1:10" ht="13.5">
      <c r="A343" s="60"/>
      <c r="B343" s="44" t="s">
        <v>738</v>
      </c>
      <c r="C343" s="43" t="s">
        <v>738</v>
      </c>
      <c r="D343" s="43" t="s">
        <v>738</v>
      </c>
      <c r="E343" s="24">
        <v>0</v>
      </c>
      <c r="F343" s="24">
        <v>0</v>
      </c>
      <c r="G343" s="15" t="s">
        <v>738</v>
      </c>
      <c r="H343" s="4" t="s">
        <v>738</v>
      </c>
      <c r="I343" s="4" t="s">
        <v>738</v>
      </c>
      <c r="J343" s="10" t="s">
        <v>738</v>
      </c>
    </row>
    <row r="344" spans="1:10" ht="13.5">
      <c r="A344" s="60"/>
      <c r="B344" s="44" t="s">
        <v>738</v>
      </c>
      <c r="C344" s="43" t="s">
        <v>738</v>
      </c>
      <c r="D344" s="43" t="s">
        <v>738</v>
      </c>
      <c r="E344" s="24">
        <v>0</v>
      </c>
      <c r="F344" s="24">
        <v>0</v>
      </c>
      <c r="G344" s="15" t="s">
        <v>738</v>
      </c>
      <c r="H344" s="4" t="s">
        <v>738</v>
      </c>
      <c r="I344" s="4" t="s">
        <v>738</v>
      </c>
      <c r="J344" s="10" t="s">
        <v>738</v>
      </c>
    </row>
    <row r="345" spans="1:10" ht="13.5">
      <c r="A345" s="60"/>
      <c r="B345" s="44" t="s">
        <v>738</v>
      </c>
      <c r="C345" s="43" t="s">
        <v>738</v>
      </c>
      <c r="D345" s="43" t="s">
        <v>738</v>
      </c>
      <c r="E345" s="24">
        <v>0</v>
      </c>
      <c r="F345" s="24">
        <v>0</v>
      </c>
      <c r="G345" s="15" t="s">
        <v>738</v>
      </c>
      <c r="H345" s="4" t="s">
        <v>738</v>
      </c>
      <c r="I345" s="4" t="s">
        <v>738</v>
      </c>
      <c r="J345" s="10" t="s">
        <v>738</v>
      </c>
    </row>
    <row r="346" spans="1:10" ht="13.5">
      <c r="A346" s="60"/>
      <c r="B346" s="44" t="s">
        <v>738</v>
      </c>
      <c r="C346" s="43" t="s">
        <v>738</v>
      </c>
      <c r="D346" s="43" t="s">
        <v>738</v>
      </c>
      <c r="E346" s="24">
        <v>0</v>
      </c>
      <c r="F346" s="24">
        <v>0</v>
      </c>
      <c r="G346" s="15" t="s">
        <v>738</v>
      </c>
      <c r="H346" s="4" t="s">
        <v>738</v>
      </c>
      <c r="I346" s="4" t="s">
        <v>738</v>
      </c>
      <c r="J346" s="10" t="s">
        <v>738</v>
      </c>
    </row>
    <row r="347" spans="1:10" ht="13.5">
      <c r="A347" s="60"/>
      <c r="B347" s="44" t="s">
        <v>738</v>
      </c>
      <c r="C347" s="43" t="s">
        <v>738</v>
      </c>
      <c r="D347" s="43" t="s">
        <v>738</v>
      </c>
      <c r="E347" s="24">
        <v>0</v>
      </c>
      <c r="F347" s="24">
        <v>0</v>
      </c>
      <c r="G347" s="15" t="s">
        <v>738</v>
      </c>
      <c r="H347" s="4" t="s">
        <v>738</v>
      </c>
      <c r="I347" s="4" t="s">
        <v>738</v>
      </c>
      <c r="J347" s="10" t="s">
        <v>738</v>
      </c>
    </row>
    <row r="348" spans="1:10" ht="13.5">
      <c r="A348" s="60"/>
      <c r="B348" s="44" t="s">
        <v>738</v>
      </c>
      <c r="C348" s="43" t="s">
        <v>738</v>
      </c>
      <c r="D348" s="43" t="s">
        <v>738</v>
      </c>
      <c r="E348" s="24">
        <v>0</v>
      </c>
      <c r="F348" s="24">
        <v>0</v>
      </c>
      <c r="G348" s="15" t="s">
        <v>738</v>
      </c>
      <c r="H348" s="4" t="s">
        <v>738</v>
      </c>
      <c r="I348" s="4" t="s">
        <v>738</v>
      </c>
      <c r="J348" s="10" t="s">
        <v>738</v>
      </c>
    </row>
    <row r="349" spans="1:10" ht="13.5">
      <c r="A349" s="60"/>
      <c r="B349" s="44" t="s">
        <v>738</v>
      </c>
      <c r="C349" s="43" t="s">
        <v>738</v>
      </c>
      <c r="D349" s="43" t="s">
        <v>738</v>
      </c>
      <c r="E349" s="24">
        <v>0</v>
      </c>
      <c r="F349" s="24">
        <v>0</v>
      </c>
      <c r="G349" s="15" t="s">
        <v>738</v>
      </c>
      <c r="H349" s="4" t="s">
        <v>738</v>
      </c>
      <c r="I349" s="4" t="s">
        <v>738</v>
      </c>
      <c r="J349" s="10" t="s">
        <v>738</v>
      </c>
    </row>
    <row r="350" spans="1:10" ht="13.5">
      <c r="A350" s="60"/>
      <c r="B350" s="44" t="s">
        <v>738</v>
      </c>
      <c r="C350" s="43" t="s">
        <v>738</v>
      </c>
      <c r="D350" s="43" t="s">
        <v>738</v>
      </c>
      <c r="E350" s="24">
        <v>0</v>
      </c>
      <c r="F350" s="24">
        <v>0</v>
      </c>
      <c r="G350" s="15" t="s">
        <v>738</v>
      </c>
      <c r="H350" s="4" t="s">
        <v>738</v>
      </c>
      <c r="I350" s="4" t="s">
        <v>738</v>
      </c>
      <c r="J350" s="10" t="s">
        <v>738</v>
      </c>
    </row>
    <row r="351" spans="1:10" ht="13.5">
      <c r="A351" s="60"/>
      <c r="B351" s="44" t="s">
        <v>738</v>
      </c>
      <c r="C351" s="43" t="s">
        <v>738</v>
      </c>
      <c r="D351" s="43" t="s">
        <v>738</v>
      </c>
      <c r="E351" s="24">
        <v>0</v>
      </c>
      <c r="F351" s="24">
        <v>0</v>
      </c>
      <c r="G351" s="15" t="s">
        <v>738</v>
      </c>
      <c r="H351" s="4" t="s">
        <v>738</v>
      </c>
      <c r="I351" s="4" t="s">
        <v>738</v>
      </c>
      <c r="J351" s="10" t="s">
        <v>738</v>
      </c>
    </row>
    <row r="352" spans="1:10" ht="13.5">
      <c r="A352" s="60"/>
      <c r="B352" s="44" t="s">
        <v>738</v>
      </c>
      <c r="C352" s="43" t="s">
        <v>738</v>
      </c>
      <c r="D352" s="43" t="s">
        <v>738</v>
      </c>
      <c r="E352" s="24">
        <v>0</v>
      </c>
      <c r="F352" s="24">
        <v>0</v>
      </c>
      <c r="G352" s="15" t="s">
        <v>738</v>
      </c>
      <c r="H352" s="4" t="s">
        <v>738</v>
      </c>
      <c r="I352" s="4" t="s">
        <v>738</v>
      </c>
      <c r="J352" s="10" t="s">
        <v>738</v>
      </c>
    </row>
    <row r="353" spans="1:10" ht="13.5">
      <c r="A353" s="60"/>
      <c r="B353" s="44" t="s">
        <v>738</v>
      </c>
      <c r="C353" s="43" t="s">
        <v>738</v>
      </c>
      <c r="D353" s="43" t="s">
        <v>738</v>
      </c>
      <c r="E353" s="24">
        <v>0</v>
      </c>
      <c r="F353" s="24">
        <v>0</v>
      </c>
      <c r="G353" s="15" t="s">
        <v>738</v>
      </c>
      <c r="H353" s="4" t="s">
        <v>738</v>
      </c>
      <c r="I353" s="4" t="s">
        <v>738</v>
      </c>
      <c r="J353" s="10" t="s">
        <v>738</v>
      </c>
    </row>
    <row r="354" spans="1:10" ht="13.5">
      <c r="A354" s="60"/>
      <c r="B354" s="44" t="s">
        <v>738</v>
      </c>
      <c r="C354" s="43" t="s">
        <v>738</v>
      </c>
      <c r="D354" s="43" t="s">
        <v>738</v>
      </c>
      <c r="E354" s="24">
        <v>0</v>
      </c>
      <c r="F354" s="24">
        <v>0</v>
      </c>
      <c r="G354" s="15" t="s">
        <v>738</v>
      </c>
      <c r="H354" s="4" t="s">
        <v>738</v>
      </c>
      <c r="I354" s="4" t="s">
        <v>738</v>
      </c>
      <c r="J354" s="10" t="s">
        <v>738</v>
      </c>
    </row>
    <row r="355" spans="1:10" ht="13.5">
      <c r="A355" s="60"/>
      <c r="B355" s="44" t="s">
        <v>738</v>
      </c>
      <c r="C355" s="43" t="s">
        <v>738</v>
      </c>
      <c r="D355" s="43" t="s">
        <v>738</v>
      </c>
      <c r="E355" s="24">
        <v>0</v>
      </c>
      <c r="F355" s="24">
        <v>0</v>
      </c>
      <c r="G355" s="15" t="s">
        <v>738</v>
      </c>
      <c r="H355" s="4" t="s">
        <v>738</v>
      </c>
      <c r="I355" s="4" t="s">
        <v>738</v>
      </c>
      <c r="J355" s="10" t="s">
        <v>738</v>
      </c>
    </row>
    <row r="356" spans="1:10" ht="13.5">
      <c r="A356" s="60"/>
      <c r="B356" s="44" t="s">
        <v>738</v>
      </c>
      <c r="C356" s="43" t="s">
        <v>738</v>
      </c>
      <c r="D356" s="43" t="s">
        <v>738</v>
      </c>
      <c r="E356" s="24">
        <v>0</v>
      </c>
      <c r="F356" s="24">
        <v>0</v>
      </c>
      <c r="G356" s="15" t="s">
        <v>738</v>
      </c>
      <c r="H356" s="4" t="s">
        <v>738</v>
      </c>
      <c r="I356" s="4" t="s">
        <v>738</v>
      </c>
      <c r="J356" s="10" t="s">
        <v>738</v>
      </c>
    </row>
    <row r="357" spans="1:10" ht="13.5">
      <c r="A357" s="60"/>
      <c r="B357" s="44" t="s">
        <v>738</v>
      </c>
      <c r="C357" s="43" t="s">
        <v>738</v>
      </c>
      <c r="D357" s="43" t="s">
        <v>738</v>
      </c>
      <c r="E357" s="24">
        <v>0</v>
      </c>
      <c r="F357" s="24">
        <v>0</v>
      </c>
      <c r="G357" s="15" t="s">
        <v>738</v>
      </c>
      <c r="H357" s="4" t="s">
        <v>738</v>
      </c>
      <c r="I357" s="4" t="s">
        <v>738</v>
      </c>
      <c r="J357" s="10" t="s">
        <v>738</v>
      </c>
    </row>
    <row r="358" spans="1:10" ht="13.5">
      <c r="A358" s="60"/>
      <c r="B358" s="44" t="s">
        <v>738</v>
      </c>
      <c r="C358" s="43" t="s">
        <v>738</v>
      </c>
      <c r="D358" s="43" t="s">
        <v>738</v>
      </c>
      <c r="E358" s="24">
        <v>0</v>
      </c>
      <c r="F358" s="24">
        <v>0</v>
      </c>
      <c r="G358" s="15" t="s">
        <v>738</v>
      </c>
      <c r="H358" s="4" t="s">
        <v>738</v>
      </c>
      <c r="I358" s="4" t="s">
        <v>738</v>
      </c>
      <c r="J358" s="10" t="s">
        <v>738</v>
      </c>
    </row>
    <row r="359" spans="1:10" ht="13.5">
      <c r="A359" s="60"/>
      <c r="B359" s="44" t="s">
        <v>738</v>
      </c>
      <c r="C359" s="43" t="s">
        <v>738</v>
      </c>
      <c r="D359" s="43" t="s">
        <v>738</v>
      </c>
      <c r="E359" s="24">
        <v>0</v>
      </c>
      <c r="F359" s="24">
        <v>0</v>
      </c>
      <c r="G359" s="15" t="s">
        <v>738</v>
      </c>
      <c r="H359" s="4" t="s">
        <v>738</v>
      </c>
      <c r="I359" s="4" t="s">
        <v>738</v>
      </c>
      <c r="J359" s="10" t="s">
        <v>738</v>
      </c>
    </row>
    <row r="360" spans="1:10" ht="13.5">
      <c r="A360" s="60"/>
      <c r="B360" s="44" t="s">
        <v>738</v>
      </c>
      <c r="C360" s="43" t="s">
        <v>738</v>
      </c>
      <c r="D360" s="43" t="s">
        <v>738</v>
      </c>
      <c r="E360" s="24">
        <v>0</v>
      </c>
      <c r="F360" s="24">
        <v>0</v>
      </c>
      <c r="G360" s="15" t="s">
        <v>738</v>
      </c>
      <c r="H360" s="4" t="s">
        <v>738</v>
      </c>
      <c r="I360" s="4" t="s">
        <v>738</v>
      </c>
      <c r="J360" s="10" t="s">
        <v>738</v>
      </c>
    </row>
    <row r="361" spans="1:10" ht="13.5">
      <c r="A361" s="60"/>
      <c r="B361" s="44" t="s">
        <v>738</v>
      </c>
      <c r="C361" s="43" t="s">
        <v>738</v>
      </c>
      <c r="D361" s="43" t="s">
        <v>738</v>
      </c>
      <c r="E361" s="24">
        <v>0</v>
      </c>
      <c r="F361" s="24">
        <v>0</v>
      </c>
      <c r="G361" s="15" t="s">
        <v>738</v>
      </c>
      <c r="H361" s="4" t="s">
        <v>738</v>
      </c>
      <c r="I361" s="4" t="s">
        <v>738</v>
      </c>
      <c r="J361" s="10" t="s">
        <v>738</v>
      </c>
    </row>
    <row r="362" spans="1:10" ht="13.5">
      <c r="A362" s="60"/>
      <c r="B362" s="44" t="s">
        <v>738</v>
      </c>
      <c r="C362" s="43" t="s">
        <v>738</v>
      </c>
      <c r="D362" s="43" t="s">
        <v>738</v>
      </c>
      <c r="E362" s="24">
        <v>0</v>
      </c>
      <c r="F362" s="24">
        <v>0</v>
      </c>
      <c r="G362" s="15" t="s">
        <v>738</v>
      </c>
      <c r="H362" s="4" t="s">
        <v>738</v>
      </c>
      <c r="I362" s="4" t="s">
        <v>738</v>
      </c>
      <c r="J362" s="10" t="s">
        <v>738</v>
      </c>
    </row>
    <row r="363" spans="1:10" ht="13.5">
      <c r="A363" s="60"/>
      <c r="B363" s="44" t="s">
        <v>738</v>
      </c>
      <c r="C363" s="43" t="s">
        <v>738</v>
      </c>
      <c r="D363" s="43" t="s">
        <v>738</v>
      </c>
      <c r="E363" s="24">
        <v>0</v>
      </c>
      <c r="F363" s="24">
        <v>0</v>
      </c>
      <c r="G363" s="15" t="s">
        <v>738</v>
      </c>
      <c r="H363" s="4" t="s">
        <v>738</v>
      </c>
      <c r="I363" s="4" t="s">
        <v>738</v>
      </c>
      <c r="J363" s="10" t="s">
        <v>738</v>
      </c>
    </row>
    <row r="364" spans="1:10" ht="13.5">
      <c r="A364" s="60"/>
      <c r="B364" s="44" t="s">
        <v>738</v>
      </c>
      <c r="C364" s="43" t="s">
        <v>738</v>
      </c>
      <c r="D364" s="43" t="s">
        <v>738</v>
      </c>
      <c r="E364" s="24">
        <v>0</v>
      </c>
      <c r="F364" s="24">
        <v>0</v>
      </c>
      <c r="G364" s="15" t="s">
        <v>738</v>
      </c>
      <c r="H364" s="4" t="s">
        <v>738</v>
      </c>
      <c r="I364" s="4" t="s">
        <v>738</v>
      </c>
      <c r="J364" s="10" t="s">
        <v>738</v>
      </c>
    </row>
    <row r="365" spans="1:10" ht="13.5">
      <c r="A365" s="60"/>
      <c r="B365" s="44" t="s">
        <v>738</v>
      </c>
      <c r="C365" s="43" t="s">
        <v>738</v>
      </c>
      <c r="D365" s="43" t="s">
        <v>738</v>
      </c>
      <c r="E365" s="24">
        <v>0</v>
      </c>
      <c r="F365" s="24">
        <v>0</v>
      </c>
      <c r="G365" s="15" t="s">
        <v>738</v>
      </c>
      <c r="H365" s="4" t="s">
        <v>738</v>
      </c>
      <c r="I365" s="4" t="s">
        <v>738</v>
      </c>
      <c r="J365" s="10" t="s">
        <v>738</v>
      </c>
    </row>
    <row r="366" spans="1:10" ht="13.5">
      <c r="A366" s="60"/>
      <c r="B366" s="44" t="s">
        <v>738</v>
      </c>
      <c r="C366" s="43" t="s">
        <v>738</v>
      </c>
      <c r="D366" s="43" t="s">
        <v>738</v>
      </c>
      <c r="E366" s="24">
        <v>0</v>
      </c>
      <c r="F366" s="24">
        <v>0</v>
      </c>
      <c r="G366" s="15" t="s">
        <v>738</v>
      </c>
      <c r="H366" s="4" t="s">
        <v>738</v>
      </c>
      <c r="I366" s="4" t="s">
        <v>738</v>
      </c>
      <c r="J366" s="10" t="s">
        <v>738</v>
      </c>
    </row>
    <row r="367" spans="1:10" ht="13.5">
      <c r="A367" s="60"/>
      <c r="B367" s="44" t="s">
        <v>738</v>
      </c>
      <c r="C367" s="43" t="s">
        <v>738</v>
      </c>
      <c r="D367" s="43" t="s">
        <v>738</v>
      </c>
      <c r="E367" s="24">
        <v>0</v>
      </c>
      <c r="F367" s="24">
        <v>0</v>
      </c>
      <c r="G367" s="15" t="s">
        <v>738</v>
      </c>
      <c r="H367" s="4" t="s">
        <v>738</v>
      </c>
      <c r="I367" s="4" t="s">
        <v>738</v>
      </c>
      <c r="J367" s="10" t="s">
        <v>738</v>
      </c>
    </row>
    <row r="368" spans="1:10" ht="13.5">
      <c r="A368" s="60"/>
      <c r="B368" s="44" t="s">
        <v>738</v>
      </c>
      <c r="C368" s="43" t="s">
        <v>738</v>
      </c>
      <c r="D368" s="43" t="s">
        <v>738</v>
      </c>
      <c r="E368" s="24">
        <v>0</v>
      </c>
      <c r="F368" s="24">
        <v>0</v>
      </c>
      <c r="G368" s="15" t="s">
        <v>738</v>
      </c>
      <c r="H368" s="4" t="s">
        <v>738</v>
      </c>
      <c r="I368" s="4" t="s">
        <v>738</v>
      </c>
      <c r="J368" s="10" t="s">
        <v>738</v>
      </c>
    </row>
    <row r="369" spans="1:10" ht="13.5">
      <c r="A369" s="60"/>
      <c r="B369" s="44" t="s">
        <v>738</v>
      </c>
      <c r="C369" s="43" t="s">
        <v>738</v>
      </c>
      <c r="D369" s="43" t="s">
        <v>738</v>
      </c>
      <c r="E369" s="24">
        <v>0</v>
      </c>
      <c r="F369" s="24">
        <v>0</v>
      </c>
      <c r="G369" s="15" t="s">
        <v>738</v>
      </c>
      <c r="H369" s="4" t="s">
        <v>738</v>
      </c>
      <c r="I369" s="4" t="s">
        <v>738</v>
      </c>
      <c r="J369" s="10" t="s">
        <v>738</v>
      </c>
    </row>
    <row r="370" spans="1:10" ht="13.5">
      <c r="A370" s="60"/>
      <c r="B370" s="44" t="s">
        <v>738</v>
      </c>
      <c r="C370" s="43" t="s">
        <v>738</v>
      </c>
      <c r="D370" s="43" t="s">
        <v>738</v>
      </c>
      <c r="E370" s="24">
        <v>0</v>
      </c>
      <c r="F370" s="24">
        <v>0</v>
      </c>
      <c r="G370" s="15" t="s">
        <v>738</v>
      </c>
      <c r="H370" s="4" t="s">
        <v>738</v>
      </c>
      <c r="I370" s="4" t="s">
        <v>738</v>
      </c>
      <c r="J370" s="10" t="s">
        <v>738</v>
      </c>
    </row>
    <row r="371" spans="1:10" ht="13.5">
      <c r="A371" s="60"/>
      <c r="B371" s="44" t="s">
        <v>738</v>
      </c>
      <c r="C371" s="43" t="s">
        <v>738</v>
      </c>
      <c r="D371" s="43" t="s">
        <v>738</v>
      </c>
      <c r="E371" s="24">
        <v>0</v>
      </c>
      <c r="F371" s="24">
        <v>0</v>
      </c>
      <c r="G371" s="15" t="s">
        <v>738</v>
      </c>
      <c r="H371" s="4" t="s">
        <v>738</v>
      </c>
      <c r="I371" s="4" t="s">
        <v>738</v>
      </c>
      <c r="J371" s="10" t="s">
        <v>738</v>
      </c>
    </row>
    <row r="372" spans="1:10" ht="13.5">
      <c r="A372" s="60"/>
      <c r="B372" s="44" t="s">
        <v>738</v>
      </c>
      <c r="C372" s="43" t="s">
        <v>738</v>
      </c>
      <c r="D372" s="43" t="s">
        <v>738</v>
      </c>
      <c r="E372" s="24">
        <v>0</v>
      </c>
      <c r="F372" s="24">
        <v>0</v>
      </c>
      <c r="G372" s="15" t="s">
        <v>738</v>
      </c>
      <c r="H372" s="4" t="s">
        <v>738</v>
      </c>
      <c r="I372" s="4" t="s">
        <v>738</v>
      </c>
      <c r="J372" s="10" t="s">
        <v>738</v>
      </c>
    </row>
    <row r="373" spans="1:10" ht="13.5">
      <c r="A373" s="60"/>
      <c r="B373" s="44" t="s">
        <v>738</v>
      </c>
      <c r="C373" s="43" t="s">
        <v>738</v>
      </c>
      <c r="D373" s="43" t="s">
        <v>738</v>
      </c>
      <c r="E373" s="24">
        <v>0</v>
      </c>
      <c r="F373" s="24">
        <v>0</v>
      </c>
      <c r="G373" s="15" t="s">
        <v>738</v>
      </c>
      <c r="H373" s="4" t="s">
        <v>738</v>
      </c>
      <c r="I373" s="4" t="s">
        <v>738</v>
      </c>
      <c r="J373" s="10" t="s">
        <v>738</v>
      </c>
    </row>
    <row r="374" spans="1:10" ht="13.5">
      <c r="A374" s="60"/>
      <c r="B374" s="44" t="s">
        <v>738</v>
      </c>
      <c r="C374" s="43" t="s">
        <v>738</v>
      </c>
      <c r="D374" s="43" t="s">
        <v>738</v>
      </c>
      <c r="E374" s="24">
        <v>0</v>
      </c>
      <c r="F374" s="24">
        <v>0</v>
      </c>
      <c r="G374" s="15" t="s">
        <v>738</v>
      </c>
      <c r="H374" s="4" t="s">
        <v>738</v>
      </c>
      <c r="I374" s="4" t="s">
        <v>738</v>
      </c>
      <c r="J374" s="10" t="s">
        <v>738</v>
      </c>
    </row>
    <row r="375" spans="1:10" ht="13.5">
      <c r="A375" s="60"/>
      <c r="B375" s="44" t="s">
        <v>738</v>
      </c>
      <c r="C375" s="43" t="s">
        <v>738</v>
      </c>
      <c r="D375" s="43" t="s">
        <v>738</v>
      </c>
      <c r="E375" s="24">
        <v>0</v>
      </c>
      <c r="F375" s="24">
        <v>0</v>
      </c>
      <c r="G375" s="15" t="s">
        <v>738</v>
      </c>
      <c r="H375" s="4" t="s">
        <v>738</v>
      </c>
      <c r="I375" s="4" t="s">
        <v>738</v>
      </c>
      <c r="J375" s="10" t="s">
        <v>738</v>
      </c>
    </row>
    <row r="376" spans="1:10" ht="13.5">
      <c r="A376" s="60"/>
      <c r="B376" s="44" t="s">
        <v>738</v>
      </c>
      <c r="C376" s="43" t="s">
        <v>738</v>
      </c>
      <c r="D376" s="43" t="s">
        <v>738</v>
      </c>
      <c r="E376" s="24">
        <v>0</v>
      </c>
      <c r="F376" s="24">
        <v>0</v>
      </c>
      <c r="G376" s="15" t="s">
        <v>738</v>
      </c>
      <c r="H376" s="4" t="s">
        <v>738</v>
      </c>
      <c r="I376" s="4" t="s">
        <v>738</v>
      </c>
      <c r="J376" s="10" t="s">
        <v>738</v>
      </c>
    </row>
    <row r="377" spans="1:10" ht="13.5">
      <c r="A377" s="60"/>
      <c r="B377" s="44" t="s">
        <v>738</v>
      </c>
      <c r="C377" s="43" t="s">
        <v>738</v>
      </c>
      <c r="D377" s="43" t="s">
        <v>738</v>
      </c>
      <c r="E377" s="24">
        <v>0</v>
      </c>
      <c r="F377" s="24">
        <v>0</v>
      </c>
      <c r="G377" s="15" t="s">
        <v>738</v>
      </c>
      <c r="H377" s="4" t="s">
        <v>738</v>
      </c>
      <c r="I377" s="4" t="s">
        <v>738</v>
      </c>
      <c r="J377" s="10" t="s">
        <v>738</v>
      </c>
    </row>
    <row r="378" spans="1:10" ht="13.5">
      <c r="A378" s="60"/>
      <c r="B378" s="44" t="s">
        <v>738</v>
      </c>
      <c r="C378" s="43" t="s">
        <v>738</v>
      </c>
      <c r="D378" s="43" t="s">
        <v>738</v>
      </c>
      <c r="E378" s="24">
        <v>0</v>
      </c>
      <c r="F378" s="24">
        <v>0</v>
      </c>
      <c r="G378" s="15" t="s">
        <v>738</v>
      </c>
      <c r="H378" s="4" t="s">
        <v>738</v>
      </c>
      <c r="I378" s="4" t="s">
        <v>738</v>
      </c>
      <c r="J378" s="10" t="s">
        <v>738</v>
      </c>
    </row>
    <row r="379" spans="1:10" ht="13.5">
      <c r="A379" s="60"/>
      <c r="B379" s="44" t="s">
        <v>738</v>
      </c>
      <c r="C379" s="43" t="s">
        <v>738</v>
      </c>
      <c r="D379" s="43" t="s">
        <v>738</v>
      </c>
      <c r="E379" s="24">
        <v>0</v>
      </c>
      <c r="F379" s="24">
        <v>0</v>
      </c>
      <c r="G379" s="15" t="s">
        <v>738</v>
      </c>
      <c r="H379" s="4" t="s">
        <v>738</v>
      </c>
      <c r="I379" s="4" t="s">
        <v>738</v>
      </c>
      <c r="J379" s="10" t="s">
        <v>738</v>
      </c>
    </row>
    <row r="380" spans="1:10" ht="13.5">
      <c r="A380" s="60"/>
      <c r="B380" s="44" t="s">
        <v>738</v>
      </c>
      <c r="C380" s="43" t="s">
        <v>738</v>
      </c>
      <c r="D380" s="43" t="s">
        <v>738</v>
      </c>
      <c r="E380" s="24">
        <v>0</v>
      </c>
      <c r="F380" s="24">
        <v>0</v>
      </c>
      <c r="G380" s="15" t="s">
        <v>738</v>
      </c>
      <c r="H380" s="4" t="s">
        <v>738</v>
      </c>
      <c r="I380" s="4" t="s">
        <v>738</v>
      </c>
      <c r="J380" s="10" t="s">
        <v>738</v>
      </c>
    </row>
    <row r="381" spans="1:10" ht="13.5">
      <c r="A381" s="60"/>
      <c r="B381" s="44" t="s">
        <v>738</v>
      </c>
      <c r="C381" s="43" t="s">
        <v>738</v>
      </c>
      <c r="D381" s="43" t="s">
        <v>738</v>
      </c>
      <c r="E381" s="24">
        <v>0</v>
      </c>
      <c r="F381" s="24">
        <v>0</v>
      </c>
      <c r="G381" s="15" t="s">
        <v>738</v>
      </c>
      <c r="H381" s="4" t="s">
        <v>738</v>
      </c>
      <c r="I381" s="4" t="s">
        <v>738</v>
      </c>
      <c r="J381" s="10" t="s">
        <v>738</v>
      </c>
    </row>
    <row r="382" spans="1:10" ht="13.5">
      <c r="A382" s="60"/>
      <c r="B382" s="44" t="s">
        <v>738</v>
      </c>
      <c r="C382" s="43" t="s">
        <v>738</v>
      </c>
      <c r="D382" s="43" t="s">
        <v>738</v>
      </c>
      <c r="E382" s="24">
        <v>0</v>
      </c>
      <c r="F382" s="24">
        <v>0</v>
      </c>
      <c r="G382" s="15" t="s">
        <v>738</v>
      </c>
      <c r="H382" s="4" t="s">
        <v>738</v>
      </c>
      <c r="I382" s="4" t="s">
        <v>738</v>
      </c>
      <c r="J382" s="10" t="s">
        <v>738</v>
      </c>
    </row>
    <row r="383" spans="1:10" ht="13.5">
      <c r="A383" s="60"/>
      <c r="B383" s="44" t="s">
        <v>738</v>
      </c>
      <c r="C383" s="43" t="s">
        <v>738</v>
      </c>
      <c r="D383" s="43" t="s">
        <v>738</v>
      </c>
      <c r="E383" s="24">
        <v>0</v>
      </c>
      <c r="F383" s="24">
        <v>0</v>
      </c>
      <c r="G383" s="15" t="s">
        <v>738</v>
      </c>
      <c r="H383" s="4" t="s">
        <v>738</v>
      </c>
      <c r="I383" s="4" t="s">
        <v>738</v>
      </c>
      <c r="J383" s="10" t="s">
        <v>738</v>
      </c>
    </row>
    <row r="384" spans="1:10" ht="13.5">
      <c r="A384" s="60"/>
      <c r="B384" s="44" t="s">
        <v>738</v>
      </c>
      <c r="C384" s="43" t="s">
        <v>738</v>
      </c>
      <c r="D384" s="43" t="s">
        <v>738</v>
      </c>
      <c r="E384" s="24">
        <v>0</v>
      </c>
      <c r="F384" s="24">
        <v>0</v>
      </c>
      <c r="G384" s="15" t="s">
        <v>738</v>
      </c>
      <c r="H384" s="4" t="s">
        <v>738</v>
      </c>
      <c r="I384" s="4" t="s">
        <v>738</v>
      </c>
      <c r="J384" s="10" t="s">
        <v>738</v>
      </c>
    </row>
    <row r="385" spans="1:10" ht="13.5">
      <c r="A385" s="60"/>
      <c r="B385" s="44" t="s">
        <v>738</v>
      </c>
      <c r="C385" s="43" t="s">
        <v>738</v>
      </c>
      <c r="D385" s="43" t="s">
        <v>738</v>
      </c>
      <c r="E385" s="24">
        <v>0</v>
      </c>
      <c r="F385" s="24">
        <v>0</v>
      </c>
      <c r="G385" s="15" t="s">
        <v>738</v>
      </c>
      <c r="H385" s="4" t="s">
        <v>738</v>
      </c>
      <c r="I385" s="4" t="s">
        <v>738</v>
      </c>
      <c r="J385" s="10" t="s">
        <v>738</v>
      </c>
    </row>
    <row r="386" spans="1:10" ht="13.5">
      <c r="A386" s="60"/>
      <c r="B386" s="44" t="s">
        <v>738</v>
      </c>
      <c r="C386" s="43" t="s">
        <v>738</v>
      </c>
      <c r="D386" s="43" t="s">
        <v>738</v>
      </c>
      <c r="E386" s="24">
        <v>0</v>
      </c>
      <c r="F386" s="24">
        <v>0</v>
      </c>
      <c r="G386" s="15" t="s">
        <v>738</v>
      </c>
      <c r="H386" s="4" t="s">
        <v>738</v>
      </c>
      <c r="I386" s="4" t="s">
        <v>738</v>
      </c>
      <c r="J386" s="10" t="s">
        <v>738</v>
      </c>
    </row>
    <row r="387" spans="1:10" ht="13.5">
      <c r="A387" s="60"/>
      <c r="B387" s="44" t="s">
        <v>738</v>
      </c>
      <c r="C387" s="43" t="s">
        <v>738</v>
      </c>
      <c r="D387" s="43" t="s">
        <v>738</v>
      </c>
      <c r="E387" s="24">
        <v>0</v>
      </c>
      <c r="F387" s="24">
        <v>0</v>
      </c>
      <c r="G387" s="15" t="s">
        <v>738</v>
      </c>
      <c r="H387" s="4" t="s">
        <v>738</v>
      </c>
      <c r="I387" s="4" t="s">
        <v>738</v>
      </c>
      <c r="J387" s="10" t="s">
        <v>738</v>
      </c>
    </row>
    <row r="388" spans="1:10" ht="13.5">
      <c r="A388" s="60"/>
      <c r="B388" s="44" t="s">
        <v>738</v>
      </c>
      <c r="C388" s="43" t="s">
        <v>738</v>
      </c>
      <c r="D388" s="43" t="s">
        <v>738</v>
      </c>
      <c r="E388" s="24">
        <v>0</v>
      </c>
      <c r="F388" s="24">
        <v>0</v>
      </c>
      <c r="G388" s="15" t="s">
        <v>738</v>
      </c>
      <c r="H388" s="4" t="s">
        <v>738</v>
      </c>
      <c r="I388" s="4" t="s">
        <v>738</v>
      </c>
      <c r="J388" s="10" t="s">
        <v>738</v>
      </c>
    </row>
    <row r="389" spans="1:10" ht="13.5">
      <c r="A389" s="60"/>
      <c r="B389" s="44" t="s">
        <v>738</v>
      </c>
      <c r="C389" s="43" t="s">
        <v>738</v>
      </c>
      <c r="D389" s="43" t="s">
        <v>738</v>
      </c>
      <c r="E389" s="24">
        <v>0</v>
      </c>
      <c r="F389" s="24">
        <v>0</v>
      </c>
      <c r="G389" s="15" t="s">
        <v>738</v>
      </c>
      <c r="H389" s="4" t="s">
        <v>738</v>
      </c>
      <c r="I389" s="4" t="s">
        <v>738</v>
      </c>
      <c r="J389" s="10" t="s">
        <v>738</v>
      </c>
    </row>
    <row r="390" spans="1:10" ht="13.5">
      <c r="A390" s="60"/>
      <c r="B390" s="44" t="s">
        <v>738</v>
      </c>
      <c r="C390" s="43" t="s">
        <v>738</v>
      </c>
      <c r="D390" s="43" t="s">
        <v>738</v>
      </c>
      <c r="E390" s="24">
        <v>0</v>
      </c>
      <c r="F390" s="24">
        <v>0</v>
      </c>
      <c r="G390" s="15" t="s">
        <v>738</v>
      </c>
      <c r="H390" s="4" t="s">
        <v>738</v>
      </c>
      <c r="I390" s="4" t="s">
        <v>738</v>
      </c>
      <c r="J390" s="10" t="s">
        <v>738</v>
      </c>
    </row>
    <row r="391" spans="1:10" ht="13.5">
      <c r="A391" s="60"/>
      <c r="B391" s="44" t="s">
        <v>738</v>
      </c>
      <c r="C391" s="43" t="s">
        <v>738</v>
      </c>
      <c r="D391" s="43" t="s">
        <v>738</v>
      </c>
      <c r="E391" s="24">
        <v>0</v>
      </c>
      <c r="F391" s="24">
        <v>0</v>
      </c>
      <c r="G391" s="15" t="s">
        <v>738</v>
      </c>
      <c r="H391" s="4" t="s">
        <v>738</v>
      </c>
      <c r="I391" s="4" t="s">
        <v>738</v>
      </c>
      <c r="J391" s="10" t="s">
        <v>738</v>
      </c>
    </row>
    <row r="392" spans="1:10" ht="13.5">
      <c r="A392" s="60"/>
      <c r="B392" s="44" t="s">
        <v>738</v>
      </c>
      <c r="C392" s="43" t="s">
        <v>738</v>
      </c>
      <c r="D392" s="43" t="s">
        <v>738</v>
      </c>
      <c r="E392" s="24">
        <v>0</v>
      </c>
      <c r="F392" s="24">
        <v>0</v>
      </c>
      <c r="G392" s="15" t="s">
        <v>738</v>
      </c>
      <c r="H392" s="4" t="s">
        <v>738</v>
      </c>
      <c r="I392" s="4" t="s">
        <v>738</v>
      </c>
      <c r="J392" s="10" t="s">
        <v>738</v>
      </c>
    </row>
    <row r="393" spans="1:10" ht="13.5">
      <c r="A393" s="60"/>
      <c r="B393" s="44" t="s">
        <v>738</v>
      </c>
      <c r="C393" s="43" t="s">
        <v>738</v>
      </c>
      <c r="D393" s="43" t="s">
        <v>738</v>
      </c>
      <c r="E393" s="24">
        <v>0</v>
      </c>
      <c r="F393" s="24">
        <v>0</v>
      </c>
      <c r="G393" s="15" t="s">
        <v>738</v>
      </c>
      <c r="H393" s="4" t="s">
        <v>738</v>
      </c>
      <c r="I393" s="4" t="s">
        <v>738</v>
      </c>
      <c r="J393" s="10" t="s">
        <v>738</v>
      </c>
    </row>
    <row r="394" spans="1:10" ht="13.5">
      <c r="A394" s="60"/>
      <c r="B394" s="44" t="s">
        <v>738</v>
      </c>
      <c r="C394" s="43" t="s">
        <v>738</v>
      </c>
      <c r="D394" s="43" t="s">
        <v>738</v>
      </c>
      <c r="E394" s="24">
        <v>0</v>
      </c>
      <c r="F394" s="24">
        <v>0</v>
      </c>
      <c r="G394" s="15" t="s">
        <v>738</v>
      </c>
      <c r="H394" s="4" t="s">
        <v>738</v>
      </c>
      <c r="I394" s="4" t="s">
        <v>738</v>
      </c>
      <c r="J394" s="10" t="s">
        <v>738</v>
      </c>
    </row>
    <row r="395" spans="1:10" ht="13.5">
      <c r="A395" s="60"/>
      <c r="B395" s="44" t="s">
        <v>738</v>
      </c>
      <c r="C395" s="43" t="s">
        <v>738</v>
      </c>
      <c r="D395" s="43" t="s">
        <v>738</v>
      </c>
      <c r="E395" s="24">
        <v>0</v>
      </c>
      <c r="F395" s="24">
        <v>0</v>
      </c>
      <c r="G395" s="15" t="s">
        <v>738</v>
      </c>
      <c r="H395" s="4" t="s">
        <v>738</v>
      </c>
      <c r="I395" s="4" t="s">
        <v>738</v>
      </c>
      <c r="J395" s="10" t="s">
        <v>738</v>
      </c>
    </row>
    <row r="396" spans="1:10" ht="13.5">
      <c r="A396" s="60"/>
      <c r="B396" s="44" t="s">
        <v>738</v>
      </c>
      <c r="C396" s="43" t="s">
        <v>738</v>
      </c>
      <c r="D396" s="43" t="s">
        <v>738</v>
      </c>
      <c r="E396" s="24">
        <v>0</v>
      </c>
      <c r="F396" s="24">
        <v>0</v>
      </c>
      <c r="G396" s="15" t="s">
        <v>738</v>
      </c>
      <c r="H396" s="4" t="s">
        <v>738</v>
      </c>
      <c r="I396" s="4" t="s">
        <v>738</v>
      </c>
      <c r="J396" s="10" t="s">
        <v>738</v>
      </c>
    </row>
    <row r="397" spans="1:10" ht="13.5">
      <c r="A397" s="60"/>
      <c r="B397" s="44" t="s">
        <v>738</v>
      </c>
      <c r="C397" s="43" t="s">
        <v>738</v>
      </c>
      <c r="D397" s="43" t="s">
        <v>738</v>
      </c>
      <c r="E397" s="24">
        <v>0</v>
      </c>
      <c r="F397" s="24">
        <v>0</v>
      </c>
      <c r="G397" s="15" t="s">
        <v>738</v>
      </c>
      <c r="H397" s="4" t="s">
        <v>738</v>
      </c>
      <c r="I397" s="4" t="s">
        <v>738</v>
      </c>
      <c r="J397" s="10" t="s">
        <v>738</v>
      </c>
    </row>
    <row r="398" spans="1:10" ht="13.5">
      <c r="A398" s="60"/>
      <c r="B398" s="44" t="s">
        <v>738</v>
      </c>
      <c r="C398" s="43" t="s">
        <v>738</v>
      </c>
      <c r="D398" s="43" t="s">
        <v>738</v>
      </c>
      <c r="E398" s="24">
        <v>0</v>
      </c>
      <c r="F398" s="24">
        <v>0</v>
      </c>
      <c r="G398" s="15" t="s">
        <v>738</v>
      </c>
      <c r="H398" s="4" t="s">
        <v>738</v>
      </c>
      <c r="I398" s="4" t="s">
        <v>738</v>
      </c>
      <c r="J398" s="10" t="s">
        <v>738</v>
      </c>
    </row>
    <row r="399" spans="1:10" ht="13.5">
      <c r="A399" s="60"/>
      <c r="B399" s="44" t="s">
        <v>738</v>
      </c>
      <c r="C399" s="43" t="s">
        <v>738</v>
      </c>
      <c r="D399" s="43" t="s">
        <v>738</v>
      </c>
      <c r="E399" s="24">
        <v>0</v>
      </c>
      <c r="F399" s="24">
        <v>0</v>
      </c>
      <c r="G399" s="15" t="s">
        <v>738</v>
      </c>
      <c r="H399" s="4" t="s">
        <v>738</v>
      </c>
      <c r="I399" s="4" t="s">
        <v>738</v>
      </c>
      <c r="J399" s="10" t="s">
        <v>738</v>
      </c>
    </row>
    <row r="400" spans="1:10" ht="13.5">
      <c r="A400" s="61"/>
      <c r="B400" s="45" t="s">
        <v>738</v>
      </c>
      <c r="C400" s="46" t="s">
        <v>738</v>
      </c>
      <c r="D400" s="46" t="s">
        <v>738</v>
      </c>
      <c r="E400" s="25">
        <v>0</v>
      </c>
      <c r="F400" s="25">
        <v>0</v>
      </c>
      <c r="G400" s="16" t="s">
        <v>738</v>
      </c>
      <c r="H400" s="5" t="s">
        <v>738</v>
      </c>
      <c r="I400" s="5" t="s">
        <v>738</v>
      </c>
      <c r="J400" s="12" t="s">
        <v>738</v>
      </c>
    </row>
  </sheetData>
  <sheetProtection insertRows="0"/>
  <mergeCells count="1">
    <mergeCell ref="A3:J3"/>
  </mergeCells>
  <conditionalFormatting sqref="G6:G400">
    <cfRule type="cellIs" priority="1" dxfId="0" operator="equal" stopIfTrue="1">
      <formula>"W"</formula>
    </cfRule>
  </conditionalFormatting>
  <printOptions/>
  <pageMargins left="0.7874015748031497" right="0.5905511811023623" top="0.52" bottom="0.65" header="0.32" footer="0.58"/>
  <pageSetup fitToHeight="10" fitToWidth="1" horizontalDpi="360" verticalDpi="360" orientation="portrait" paperSize="9" scale="82" r:id="rId1"/>
  <headerFooter alignWithMargins="0">
    <oddHeader>&amp;CSeite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152"/>
  <sheetViews>
    <sheetView showZeros="0" workbookViewId="0" topLeftCell="A1">
      <pane ySplit="4" topLeftCell="BM5" activePane="bottomLeft" state="frozen"/>
      <selection pane="topLeft" activeCell="A1" sqref="A1"/>
      <selection pane="bottomLeft" activeCell="Y17" sqref="Y17"/>
    </sheetView>
  </sheetViews>
  <sheetFormatPr defaultColWidth="11.421875" defaultRowHeight="12.75"/>
  <cols>
    <col min="1" max="1" width="10.7109375" style="2" customWidth="1"/>
    <col min="2" max="2" width="8.57421875" style="2" customWidth="1"/>
    <col min="3" max="3" width="8.7109375" style="2" customWidth="1"/>
    <col min="4" max="13" width="6.7109375" style="2" hidden="1" customWidth="1"/>
    <col min="14" max="23" width="6.8515625" style="2" hidden="1" customWidth="1"/>
    <col min="24" max="24" width="6.7109375" style="2" hidden="1" customWidth="1"/>
    <col min="25" max="25" width="40.7109375" style="2" customWidth="1"/>
    <col min="26" max="26" width="32.421875" style="2" bestFit="1" customWidth="1"/>
    <col min="27" max="16384" width="11.421875" style="2" customWidth="1"/>
  </cols>
  <sheetData>
    <row r="1" spans="1:24" ht="13.5">
      <c r="A1" s="1" t="s">
        <v>204</v>
      </c>
      <c r="X1" s="3"/>
    </row>
    <row r="2" spans="1:24" ht="13.5">
      <c r="A2" s="1"/>
      <c r="X2" s="3"/>
    </row>
    <row r="3" spans="1:26" ht="18" customHeight="1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33.75">
      <c r="A4" s="62" t="s">
        <v>3</v>
      </c>
      <c r="B4" s="23" t="s">
        <v>12</v>
      </c>
      <c r="C4" s="23" t="s">
        <v>36</v>
      </c>
      <c r="D4" s="35" t="s">
        <v>16</v>
      </c>
      <c r="E4" s="35" t="s">
        <v>17</v>
      </c>
      <c r="F4" s="35" t="s">
        <v>18</v>
      </c>
      <c r="G4" s="35" t="s">
        <v>19</v>
      </c>
      <c r="H4" s="35" t="s">
        <v>20</v>
      </c>
      <c r="I4" s="35" t="s">
        <v>21</v>
      </c>
      <c r="J4" s="35" t="s">
        <v>22</v>
      </c>
      <c r="K4" s="35" t="s">
        <v>23</v>
      </c>
      <c r="L4" s="35" t="s">
        <v>24</v>
      </c>
      <c r="M4" s="35" t="s">
        <v>25</v>
      </c>
      <c r="N4" s="35" t="s">
        <v>34</v>
      </c>
      <c r="O4" s="35" t="s">
        <v>35</v>
      </c>
      <c r="P4" s="35" t="s">
        <v>26</v>
      </c>
      <c r="Q4" s="35" t="s">
        <v>27</v>
      </c>
      <c r="R4" s="35" t="s">
        <v>28</v>
      </c>
      <c r="S4" s="35" t="s">
        <v>29</v>
      </c>
      <c r="T4" s="35" t="s">
        <v>30</v>
      </c>
      <c r="U4" s="35" t="s">
        <v>31</v>
      </c>
      <c r="V4" s="35" t="s">
        <v>32</v>
      </c>
      <c r="W4" s="35" t="s">
        <v>33</v>
      </c>
      <c r="X4" s="20" t="s">
        <v>4</v>
      </c>
      <c r="Y4" s="36" t="s">
        <v>1</v>
      </c>
      <c r="Z4" s="21" t="s">
        <v>2</v>
      </c>
    </row>
    <row r="5" spans="1:26" ht="13.5">
      <c r="A5" s="60">
        <v>298</v>
      </c>
      <c r="B5" s="42">
        <v>1</v>
      </c>
      <c r="C5" s="17" t="s">
        <v>39</v>
      </c>
      <c r="D5" s="13" t="s">
        <v>738</v>
      </c>
      <c r="E5" s="13" t="s">
        <v>738</v>
      </c>
      <c r="F5" s="13" t="s">
        <v>738</v>
      </c>
      <c r="G5" s="13" t="s">
        <v>738</v>
      </c>
      <c r="H5" s="13" t="s">
        <v>738</v>
      </c>
      <c r="I5" s="13">
        <v>1</v>
      </c>
      <c r="J5" s="13" t="s">
        <v>738</v>
      </c>
      <c r="K5" s="13" t="s">
        <v>738</v>
      </c>
      <c r="L5" s="13" t="s">
        <v>738</v>
      </c>
      <c r="M5" s="13" t="s">
        <v>738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1</v>
      </c>
      <c r="T5" s="17">
        <v>0</v>
      </c>
      <c r="U5" s="17">
        <v>0</v>
      </c>
      <c r="V5" s="17">
        <v>0</v>
      </c>
      <c r="W5" s="17">
        <v>0</v>
      </c>
      <c r="X5" s="6" t="s">
        <v>765</v>
      </c>
      <c r="Y5" s="37" t="s">
        <v>153</v>
      </c>
      <c r="Z5" s="38" t="s">
        <v>114</v>
      </c>
    </row>
    <row r="6" spans="1:26" ht="13.5">
      <c r="A6" s="60">
        <v>289</v>
      </c>
      <c r="B6" s="42">
        <v>2</v>
      </c>
      <c r="C6" s="17" t="s">
        <v>38</v>
      </c>
      <c r="D6" s="13" t="s">
        <v>738</v>
      </c>
      <c r="E6" s="13" t="s">
        <v>738</v>
      </c>
      <c r="F6" s="13" t="s">
        <v>738</v>
      </c>
      <c r="G6" s="13">
        <v>1</v>
      </c>
      <c r="H6" s="13" t="s">
        <v>738</v>
      </c>
      <c r="I6" s="13" t="s">
        <v>738</v>
      </c>
      <c r="J6" s="13" t="s">
        <v>738</v>
      </c>
      <c r="K6" s="13" t="s">
        <v>738</v>
      </c>
      <c r="L6" s="13" t="s">
        <v>738</v>
      </c>
      <c r="M6" s="13" t="s">
        <v>738</v>
      </c>
      <c r="N6" s="13">
        <v>0</v>
      </c>
      <c r="O6" s="13">
        <v>0</v>
      </c>
      <c r="P6" s="13">
        <v>0</v>
      </c>
      <c r="Q6" s="13">
        <v>1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5" t="s">
        <v>766</v>
      </c>
      <c r="Y6" s="37" t="s">
        <v>101</v>
      </c>
      <c r="Z6" s="39" t="s">
        <v>71</v>
      </c>
    </row>
    <row r="7" spans="1:26" ht="13.5">
      <c r="A7" s="60">
        <v>268</v>
      </c>
      <c r="B7" s="42">
        <v>3</v>
      </c>
      <c r="C7" s="17" t="s">
        <v>767</v>
      </c>
      <c r="D7" s="13" t="s">
        <v>738</v>
      </c>
      <c r="E7" s="13" t="s">
        <v>738</v>
      </c>
      <c r="F7" s="13" t="s">
        <v>738</v>
      </c>
      <c r="G7" s="13">
        <v>2</v>
      </c>
      <c r="H7" s="13" t="s">
        <v>738</v>
      </c>
      <c r="I7" s="13" t="s">
        <v>738</v>
      </c>
      <c r="J7" s="13" t="s">
        <v>738</v>
      </c>
      <c r="K7" s="13" t="s">
        <v>738</v>
      </c>
      <c r="L7" s="13" t="s">
        <v>738</v>
      </c>
      <c r="M7" s="13" t="s">
        <v>738</v>
      </c>
      <c r="N7" s="13">
        <v>0</v>
      </c>
      <c r="O7" s="13">
        <v>0</v>
      </c>
      <c r="P7" s="13">
        <v>0</v>
      </c>
      <c r="Q7" s="13">
        <v>1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5" t="s">
        <v>766</v>
      </c>
      <c r="Y7" s="37" t="s">
        <v>373</v>
      </c>
      <c r="Z7" s="39" t="s">
        <v>374</v>
      </c>
    </row>
    <row r="8" spans="1:26" ht="13.5">
      <c r="A8" s="60">
        <v>286</v>
      </c>
      <c r="B8" s="42">
        <v>4</v>
      </c>
      <c r="C8" s="17" t="s">
        <v>768</v>
      </c>
      <c r="D8" s="13" t="s">
        <v>738</v>
      </c>
      <c r="E8" s="13" t="s">
        <v>738</v>
      </c>
      <c r="F8" s="13" t="s">
        <v>738</v>
      </c>
      <c r="G8" s="13">
        <v>3</v>
      </c>
      <c r="H8" s="13" t="s">
        <v>738</v>
      </c>
      <c r="I8" s="13" t="s">
        <v>738</v>
      </c>
      <c r="J8" s="13" t="s">
        <v>738</v>
      </c>
      <c r="K8" s="13" t="s">
        <v>738</v>
      </c>
      <c r="L8" s="13" t="s">
        <v>738</v>
      </c>
      <c r="M8" s="13" t="s">
        <v>738</v>
      </c>
      <c r="N8" s="13">
        <v>0</v>
      </c>
      <c r="O8" s="13">
        <v>0</v>
      </c>
      <c r="P8" s="13">
        <v>0</v>
      </c>
      <c r="Q8" s="13">
        <v>1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5" t="s">
        <v>766</v>
      </c>
      <c r="Y8" s="37" t="s">
        <v>379</v>
      </c>
      <c r="Z8" s="39" t="s">
        <v>380</v>
      </c>
    </row>
    <row r="9" spans="1:26" ht="13.5">
      <c r="A9" s="60">
        <v>299</v>
      </c>
      <c r="B9" s="42">
        <v>5</v>
      </c>
      <c r="C9" s="17" t="s">
        <v>769</v>
      </c>
      <c r="D9" s="13" t="s">
        <v>738</v>
      </c>
      <c r="E9" s="13" t="s">
        <v>738</v>
      </c>
      <c r="F9" s="13" t="s">
        <v>738</v>
      </c>
      <c r="G9" s="13" t="s">
        <v>738</v>
      </c>
      <c r="H9" s="13" t="s">
        <v>738</v>
      </c>
      <c r="I9" s="13">
        <v>2</v>
      </c>
      <c r="J9" s="13" t="s">
        <v>738</v>
      </c>
      <c r="K9" s="13" t="s">
        <v>738</v>
      </c>
      <c r="L9" s="13" t="s">
        <v>738</v>
      </c>
      <c r="M9" s="13" t="s">
        <v>738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1</v>
      </c>
      <c r="T9" s="13">
        <v>0</v>
      </c>
      <c r="U9" s="13">
        <v>0</v>
      </c>
      <c r="V9" s="13">
        <v>0</v>
      </c>
      <c r="W9" s="13">
        <v>0</v>
      </c>
      <c r="X9" s="15" t="s">
        <v>765</v>
      </c>
      <c r="Y9" s="37" t="s">
        <v>154</v>
      </c>
      <c r="Z9" s="39" t="s">
        <v>114</v>
      </c>
    </row>
    <row r="10" spans="1:26" ht="13.5">
      <c r="A10" s="60">
        <v>348</v>
      </c>
      <c r="B10" s="42">
        <v>6</v>
      </c>
      <c r="C10" s="17" t="s">
        <v>770</v>
      </c>
      <c r="D10" s="13" t="s">
        <v>738</v>
      </c>
      <c r="E10" s="13" t="s">
        <v>738</v>
      </c>
      <c r="F10" s="13" t="s">
        <v>738</v>
      </c>
      <c r="G10" s="13" t="s">
        <v>738</v>
      </c>
      <c r="H10" s="13" t="s">
        <v>738</v>
      </c>
      <c r="I10" s="13">
        <v>3</v>
      </c>
      <c r="J10" s="13" t="s">
        <v>738</v>
      </c>
      <c r="K10" s="13" t="s">
        <v>738</v>
      </c>
      <c r="L10" s="13" t="s">
        <v>738</v>
      </c>
      <c r="M10" s="13" t="s">
        <v>738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15" t="s">
        <v>765</v>
      </c>
      <c r="Y10" s="37" t="s">
        <v>508</v>
      </c>
      <c r="Z10" s="39" t="s">
        <v>57</v>
      </c>
    </row>
    <row r="11" spans="1:26" ht="13.5">
      <c r="A11" s="60">
        <v>277</v>
      </c>
      <c r="B11" s="42">
        <v>7</v>
      </c>
      <c r="C11" s="17" t="s">
        <v>771</v>
      </c>
      <c r="D11" s="13" t="s">
        <v>738</v>
      </c>
      <c r="E11" s="13" t="s">
        <v>738</v>
      </c>
      <c r="F11" s="13" t="s">
        <v>738</v>
      </c>
      <c r="G11" s="13" t="s">
        <v>738</v>
      </c>
      <c r="H11" s="13" t="s">
        <v>738</v>
      </c>
      <c r="I11" s="13">
        <v>4</v>
      </c>
      <c r="J11" s="13" t="s">
        <v>738</v>
      </c>
      <c r="K11" s="13" t="s">
        <v>738</v>
      </c>
      <c r="L11" s="13" t="s">
        <v>738</v>
      </c>
      <c r="M11" s="13" t="s">
        <v>738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</v>
      </c>
      <c r="T11" s="13">
        <v>0</v>
      </c>
      <c r="U11" s="13">
        <v>0</v>
      </c>
      <c r="V11" s="13">
        <v>0</v>
      </c>
      <c r="W11" s="13">
        <v>0</v>
      </c>
      <c r="X11" s="15" t="s">
        <v>765</v>
      </c>
      <c r="Y11" s="37" t="s">
        <v>158</v>
      </c>
      <c r="Z11" s="39" t="s">
        <v>57</v>
      </c>
    </row>
    <row r="12" spans="1:26" ht="13.5">
      <c r="A12" s="60">
        <v>339</v>
      </c>
      <c r="B12" s="42">
        <v>8</v>
      </c>
      <c r="C12" s="17" t="s">
        <v>772</v>
      </c>
      <c r="D12" s="13" t="s">
        <v>738</v>
      </c>
      <c r="E12" s="13" t="s">
        <v>738</v>
      </c>
      <c r="F12" s="13" t="s">
        <v>738</v>
      </c>
      <c r="G12" s="13">
        <v>4</v>
      </c>
      <c r="H12" s="13" t="s">
        <v>738</v>
      </c>
      <c r="I12" s="13" t="s">
        <v>738</v>
      </c>
      <c r="J12" s="13" t="s">
        <v>738</v>
      </c>
      <c r="K12" s="13" t="s">
        <v>738</v>
      </c>
      <c r="L12" s="13" t="s">
        <v>738</v>
      </c>
      <c r="M12" s="13" t="s">
        <v>738</v>
      </c>
      <c r="N12" s="13">
        <v>0</v>
      </c>
      <c r="O12" s="13">
        <v>0</v>
      </c>
      <c r="P12" s="13">
        <v>0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5" t="s">
        <v>766</v>
      </c>
      <c r="Y12" s="37" t="s">
        <v>533</v>
      </c>
      <c r="Z12" s="39" t="s">
        <v>534</v>
      </c>
    </row>
    <row r="13" spans="1:26" ht="13.5">
      <c r="A13" s="60">
        <v>335</v>
      </c>
      <c r="B13" s="42">
        <v>9</v>
      </c>
      <c r="C13" s="17" t="s">
        <v>773</v>
      </c>
      <c r="D13" s="13" t="s">
        <v>738</v>
      </c>
      <c r="E13" s="13" t="s">
        <v>738</v>
      </c>
      <c r="F13" s="13" t="s">
        <v>738</v>
      </c>
      <c r="G13" s="13" t="s">
        <v>738</v>
      </c>
      <c r="H13" s="13" t="s">
        <v>738</v>
      </c>
      <c r="I13" s="13">
        <v>5</v>
      </c>
      <c r="J13" s="13" t="s">
        <v>738</v>
      </c>
      <c r="K13" s="13" t="s">
        <v>738</v>
      </c>
      <c r="L13" s="13" t="s">
        <v>738</v>
      </c>
      <c r="M13" s="13" t="s">
        <v>738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</v>
      </c>
      <c r="T13" s="13">
        <v>0</v>
      </c>
      <c r="U13" s="13">
        <v>0</v>
      </c>
      <c r="V13" s="13">
        <v>0</v>
      </c>
      <c r="W13" s="13">
        <v>0</v>
      </c>
      <c r="X13" s="15" t="s">
        <v>765</v>
      </c>
      <c r="Y13" s="37" t="s">
        <v>590</v>
      </c>
      <c r="Z13" s="39" t="s">
        <v>114</v>
      </c>
    </row>
    <row r="14" spans="1:26" ht="13.5">
      <c r="A14" s="60">
        <v>267</v>
      </c>
      <c r="B14" s="42">
        <v>10</v>
      </c>
      <c r="C14" s="17" t="s">
        <v>37</v>
      </c>
      <c r="D14" s="13" t="s">
        <v>738</v>
      </c>
      <c r="E14" s="13">
        <v>1</v>
      </c>
      <c r="F14" s="13" t="s">
        <v>738</v>
      </c>
      <c r="G14" s="13" t="s">
        <v>738</v>
      </c>
      <c r="H14" s="13" t="s">
        <v>738</v>
      </c>
      <c r="I14" s="13" t="s">
        <v>738</v>
      </c>
      <c r="J14" s="13" t="s">
        <v>738</v>
      </c>
      <c r="K14" s="13" t="s">
        <v>738</v>
      </c>
      <c r="L14" s="13" t="s">
        <v>738</v>
      </c>
      <c r="M14" s="13" t="s">
        <v>738</v>
      </c>
      <c r="N14" s="13">
        <v>0</v>
      </c>
      <c r="O14" s="13">
        <v>1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5" t="s">
        <v>774</v>
      </c>
      <c r="Y14" s="37" t="s">
        <v>165</v>
      </c>
      <c r="Z14" s="39" t="s">
        <v>67</v>
      </c>
    </row>
    <row r="15" spans="1:26" ht="13.5">
      <c r="A15" s="60">
        <v>272</v>
      </c>
      <c r="B15" s="42">
        <v>11</v>
      </c>
      <c r="C15" s="17" t="s">
        <v>775</v>
      </c>
      <c r="D15" s="13" t="s">
        <v>738</v>
      </c>
      <c r="E15" s="13">
        <v>2</v>
      </c>
      <c r="F15" s="13" t="s">
        <v>738</v>
      </c>
      <c r="G15" s="13" t="s">
        <v>738</v>
      </c>
      <c r="H15" s="13" t="s">
        <v>738</v>
      </c>
      <c r="I15" s="13" t="s">
        <v>738</v>
      </c>
      <c r="J15" s="13" t="s">
        <v>738</v>
      </c>
      <c r="K15" s="13" t="s">
        <v>738</v>
      </c>
      <c r="L15" s="13" t="s">
        <v>738</v>
      </c>
      <c r="M15" s="13" t="s">
        <v>738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5" t="s">
        <v>774</v>
      </c>
      <c r="Y15" s="37" t="s">
        <v>157</v>
      </c>
      <c r="Z15" s="39" t="s">
        <v>57</v>
      </c>
    </row>
    <row r="16" spans="1:26" ht="13.5">
      <c r="A16" s="60">
        <v>342</v>
      </c>
      <c r="B16" s="42">
        <v>12</v>
      </c>
      <c r="C16" s="17" t="s">
        <v>776</v>
      </c>
      <c r="D16" s="13" t="s">
        <v>738</v>
      </c>
      <c r="E16" s="13">
        <v>3</v>
      </c>
      <c r="F16" s="13" t="s">
        <v>738</v>
      </c>
      <c r="G16" s="13" t="s">
        <v>738</v>
      </c>
      <c r="H16" s="13" t="s">
        <v>738</v>
      </c>
      <c r="I16" s="13" t="s">
        <v>738</v>
      </c>
      <c r="J16" s="13" t="s">
        <v>738</v>
      </c>
      <c r="K16" s="13" t="s">
        <v>738</v>
      </c>
      <c r="L16" s="13" t="s">
        <v>738</v>
      </c>
      <c r="M16" s="13" t="s">
        <v>738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5" t="s">
        <v>774</v>
      </c>
      <c r="Y16" s="37" t="s">
        <v>501</v>
      </c>
      <c r="Z16" s="39" t="s">
        <v>57</v>
      </c>
    </row>
    <row r="17" spans="1:26" ht="13.5">
      <c r="A17" s="60">
        <v>331</v>
      </c>
      <c r="B17" s="42">
        <v>13</v>
      </c>
      <c r="C17" s="17" t="s">
        <v>777</v>
      </c>
      <c r="D17" s="13" t="s">
        <v>738</v>
      </c>
      <c r="E17" s="13" t="s">
        <v>738</v>
      </c>
      <c r="F17" s="13" t="s">
        <v>738</v>
      </c>
      <c r="G17" s="13">
        <v>5</v>
      </c>
      <c r="H17" s="13" t="s">
        <v>738</v>
      </c>
      <c r="I17" s="13" t="s">
        <v>738</v>
      </c>
      <c r="J17" s="13" t="s">
        <v>738</v>
      </c>
      <c r="K17" s="13" t="s">
        <v>738</v>
      </c>
      <c r="L17" s="13" t="s">
        <v>738</v>
      </c>
      <c r="M17" s="13" t="s">
        <v>738</v>
      </c>
      <c r="N17" s="13">
        <v>0</v>
      </c>
      <c r="O17" s="13">
        <v>0</v>
      </c>
      <c r="P17" s="13">
        <v>0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5" t="s">
        <v>766</v>
      </c>
      <c r="Y17" s="37" t="s">
        <v>833</v>
      </c>
      <c r="Z17" s="39" t="s">
        <v>585</v>
      </c>
    </row>
    <row r="18" spans="1:26" ht="13.5">
      <c r="A18" s="60">
        <v>271</v>
      </c>
      <c r="B18" s="42">
        <v>14</v>
      </c>
      <c r="C18" s="17" t="s">
        <v>778</v>
      </c>
      <c r="D18" s="13" t="s">
        <v>738</v>
      </c>
      <c r="E18" s="13">
        <v>4</v>
      </c>
      <c r="F18" s="13" t="s">
        <v>738</v>
      </c>
      <c r="G18" s="13" t="s">
        <v>738</v>
      </c>
      <c r="H18" s="13" t="s">
        <v>738</v>
      </c>
      <c r="I18" s="13" t="s">
        <v>738</v>
      </c>
      <c r="J18" s="13" t="s">
        <v>738</v>
      </c>
      <c r="K18" s="13" t="s">
        <v>738</v>
      </c>
      <c r="L18" s="13" t="s">
        <v>738</v>
      </c>
      <c r="M18" s="13" t="s">
        <v>738</v>
      </c>
      <c r="N18" s="13">
        <v>0</v>
      </c>
      <c r="O18" s="13">
        <v>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5" t="s">
        <v>774</v>
      </c>
      <c r="Y18" s="37" t="s">
        <v>376</v>
      </c>
      <c r="Z18" s="39" t="s">
        <v>57</v>
      </c>
    </row>
    <row r="19" spans="1:26" ht="13.5">
      <c r="A19" s="60">
        <v>311</v>
      </c>
      <c r="B19" s="42">
        <v>15</v>
      </c>
      <c r="C19" s="17" t="s">
        <v>779</v>
      </c>
      <c r="D19" s="13" t="s">
        <v>738</v>
      </c>
      <c r="E19" s="13" t="s">
        <v>738</v>
      </c>
      <c r="F19" s="13" t="s">
        <v>738</v>
      </c>
      <c r="G19" s="13" t="s">
        <v>738</v>
      </c>
      <c r="H19" s="13" t="s">
        <v>738</v>
      </c>
      <c r="I19" s="13">
        <v>6</v>
      </c>
      <c r="J19" s="13" t="s">
        <v>738</v>
      </c>
      <c r="K19" s="13" t="s">
        <v>738</v>
      </c>
      <c r="L19" s="13" t="s">
        <v>738</v>
      </c>
      <c r="M19" s="13" t="s">
        <v>738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5" t="s">
        <v>765</v>
      </c>
      <c r="Y19" s="37" t="s">
        <v>392</v>
      </c>
      <c r="Z19" s="39" t="s">
        <v>393</v>
      </c>
    </row>
    <row r="20" spans="1:26" ht="13.5">
      <c r="A20" s="60">
        <v>328</v>
      </c>
      <c r="B20" s="42">
        <v>16</v>
      </c>
      <c r="C20" s="17" t="s">
        <v>40</v>
      </c>
      <c r="D20" s="13" t="s">
        <v>738</v>
      </c>
      <c r="E20" s="13" t="s">
        <v>738</v>
      </c>
      <c r="F20" s="13" t="s">
        <v>738</v>
      </c>
      <c r="G20" s="13" t="s">
        <v>738</v>
      </c>
      <c r="H20" s="13" t="s">
        <v>738</v>
      </c>
      <c r="I20" s="13" t="s">
        <v>738</v>
      </c>
      <c r="J20" s="13" t="s">
        <v>738</v>
      </c>
      <c r="K20" s="13">
        <v>1</v>
      </c>
      <c r="L20" s="13" t="s">
        <v>738</v>
      </c>
      <c r="M20" s="13" t="s">
        <v>738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0</v>
      </c>
      <c r="X20" s="15" t="s">
        <v>756</v>
      </c>
      <c r="Y20" s="37" t="s">
        <v>593</v>
      </c>
      <c r="Z20" s="39" t="s">
        <v>57</v>
      </c>
    </row>
    <row r="21" spans="1:26" ht="13.5">
      <c r="A21" s="60">
        <v>344</v>
      </c>
      <c r="B21" s="42">
        <v>17</v>
      </c>
      <c r="C21" s="17" t="s">
        <v>780</v>
      </c>
      <c r="D21" s="13" t="s">
        <v>738</v>
      </c>
      <c r="E21" s="13">
        <v>5</v>
      </c>
      <c r="F21" s="13" t="s">
        <v>738</v>
      </c>
      <c r="G21" s="13" t="s">
        <v>738</v>
      </c>
      <c r="H21" s="13" t="s">
        <v>738</v>
      </c>
      <c r="I21" s="13" t="s">
        <v>738</v>
      </c>
      <c r="J21" s="13" t="s">
        <v>738</v>
      </c>
      <c r="K21" s="13" t="s">
        <v>738</v>
      </c>
      <c r="L21" s="13" t="s">
        <v>738</v>
      </c>
      <c r="M21" s="13" t="s">
        <v>738</v>
      </c>
      <c r="N21" s="13">
        <v>0</v>
      </c>
      <c r="O21" s="13">
        <v>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5" t="s">
        <v>774</v>
      </c>
      <c r="Y21" s="37" t="s">
        <v>503</v>
      </c>
      <c r="Z21" s="39" t="s">
        <v>114</v>
      </c>
    </row>
    <row r="22" spans="1:26" ht="13.5">
      <c r="A22" s="60">
        <v>266</v>
      </c>
      <c r="B22" s="42">
        <v>18</v>
      </c>
      <c r="C22" s="17" t="s">
        <v>781</v>
      </c>
      <c r="D22" s="13" t="s">
        <v>738</v>
      </c>
      <c r="E22" s="13" t="s">
        <v>738</v>
      </c>
      <c r="F22" s="13" t="s">
        <v>738</v>
      </c>
      <c r="G22" s="13">
        <v>6</v>
      </c>
      <c r="H22" s="13" t="s">
        <v>738</v>
      </c>
      <c r="I22" s="13" t="s">
        <v>738</v>
      </c>
      <c r="J22" s="13" t="s">
        <v>738</v>
      </c>
      <c r="K22" s="13" t="s">
        <v>738</v>
      </c>
      <c r="L22" s="13" t="s">
        <v>738</v>
      </c>
      <c r="M22" s="13" t="s">
        <v>738</v>
      </c>
      <c r="N22" s="13">
        <v>0</v>
      </c>
      <c r="O22" s="13">
        <v>0</v>
      </c>
      <c r="P22" s="13">
        <v>0</v>
      </c>
      <c r="Q22" s="13">
        <v>1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5" t="s">
        <v>766</v>
      </c>
      <c r="Y22" s="37" t="s">
        <v>372</v>
      </c>
      <c r="Z22" s="39" t="s">
        <v>194</v>
      </c>
    </row>
    <row r="23" spans="1:26" ht="13.5">
      <c r="A23" s="60">
        <v>345</v>
      </c>
      <c r="B23" s="42">
        <v>19</v>
      </c>
      <c r="C23" s="17" t="s">
        <v>782</v>
      </c>
      <c r="D23" s="13" t="s">
        <v>738</v>
      </c>
      <c r="E23" s="13">
        <v>6</v>
      </c>
      <c r="F23" s="13" t="s">
        <v>738</v>
      </c>
      <c r="G23" s="13" t="s">
        <v>738</v>
      </c>
      <c r="H23" s="13" t="s">
        <v>738</v>
      </c>
      <c r="I23" s="13" t="s">
        <v>738</v>
      </c>
      <c r="J23" s="13" t="s">
        <v>738</v>
      </c>
      <c r="K23" s="13" t="s">
        <v>738</v>
      </c>
      <c r="L23" s="13" t="s">
        <v>738</v>
      </c>
      <c r="M23" s="13" t="s">
        <v>738</v>
      </c>
      <c r="N23" s="13">
        <v>0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5" t="s">
        <v>774</v>
      </c>
      <c r="Y23" s="37" t="s">
        <v>504</v>
      </c>
      <c r="Z23" s="39" t="s">
        <v>114</v>
      </c>
    </row>
    <row r="24" spans="1:26" ht="13.5">
      <c r="A24" s="60">
        <v>287</v>
      </c>
      <c r="B24" s="42">
        <v>20</v>
      </c>
      <c r="C24" s="17" t="s">
        <v>783</v>
      </c>
      <c r="D24" s="13" t="s">
        <v>738</v>
      </c>
      <c r="E24" s="13" t="s">
        <v>738</v>
      </c>
      <c r="F24" s="13" t="s">
        <v>738</v>
      </c>
      <c r="G24" s="13" t="s">
        <v>738</v>
      </c>
      <c r="H24" s="13" t="s">
        <v>738</v>
      </c>
      <c r="I24" s="13" t="s">
        <v>738</v>
      </c>
      <c r="J24" s="13" t="s">
        <v>738</v>
      </c>
      <c r="K24" s="13">
        <v>2</v>
      </c>
      <c r="L24" s="13" t="s">
        <v>738</v>
      </c>
      <c r="M24" s="13" t="s">
        <v>738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1</v>
      </c>
      <c r="V24" s="13">
        <v>0</v>
      </c>
      <c r="W24" s="13">
        <v>0</v>
      </c>
      <c r="X24" s="15" t="s">
        <v>756</v>
      </c>
      <c r="Y24" s="37" t="s">
        <v>381</v>
      </c>
      <c r="Z24" s="39" t="s">
        <v>200</v>
      </c>
    </row>
    <row r="25" spans="1:26" ht="13.5">
      <c r="A25" s="60">
        <v>292</v>
      </c>
      <c r="B25" s="42">
        <v>21</v>
      </c>
      <c r="C25" s="17" t="s">
        <v>784</v>
      </c>
      <c r="D25" s="13" t="s">
        <v>738</v>
      </c>
      <c r="E25" s="13">
        <v>7</v>
      </c>
      <c r="F25" s="13" t="s">
        <v>738</v>
      </c>
      <c r="G25" s="13" t="s">
        <v>738</v>
      </c>
      <c r="H25" s="13" t="s">
        <v>738</v>
      </c>
      <c r="I25" s="13" t="s">
        <v>738</v>
      </c>
      <c r="J25" s="13" t="s">
        <v>738</v>
      </c>
      <c r="K25" s="13" t="s">
        <v>738</v>
      </c>
      <c r="L25" s="13" t="s">
        <v>738</v>
      </c>
      <c r="M25" s="13" t="s">
        <v>738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5" t="s">
        <v>774</v>
      </c>
      <c r="Y25" s="37" t="s">
        <v>112</v>
      </c>
      <c r="Z25" s="39" t="s">
        <v>114</v>
      </c>
    </row>
    <row r="26" spans="1:26" ht="13.5">
      <c r="A26" s="60">
        <v>284</v>
      </c>
      <c r="B26" s="42">
        <v>22</v>
      </c>
      <c r="C26" s="17" t="s">
        <v>785</v>
      </c>
      <c r="D26" s="13" t="s">
        <v>738</v>
      </c>
      <c r="E26" s="13" t="s">
        <v>738</v>
      </c>
      <c r="F26" s="13" t="s">
        <v>738</v>
      </c>
      <c r="G26" s="13">
        <v>7</v>
      </c>
      <c r="H26" s="13" t="s">
        <v>738</v>
      </c>
      <c r="I26" s="13" t="s">
        <v>738</v>
      </c>
      <c r="J26" s="13" t="s">
        <v>738</v>
      </c>
      <c r="K26" s="13" t="s">
        <v>738</v>
      </c>
      <c r="L26" s="13" t="s">
        <v>738</v>
      </c>
      <c r="M26" s="13" t="s">
        <v>738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5" t="s">
        <v>766</v>
      </c>
      <c r="Y26" s="37" t="s">
        <v>161</v>
      </c>
      <c r="Z26" s="39" t="s">
        <v>160</v>
      </c>
    </row>
    <row r="27" spans="1:26" ht="13.5">
      <c r="A27" s="60">
        <v>334</v>
      </c>
      <c r="B27" s="42">
        <v>23</v>
      </c>
      <c r="C27" s="17" t="s">
        <v>786</v>
      </c>
      <c r="D27" s="13" t="s">
        <v>738</v>
      </c>
      <c r="E27" s="13" t="s">
        <v>738</v>
      </c>
      <c r="F27" s="13" t="s">
        <v>738</v>
      </c>
      <c r="G27" s="13" t="s">
        <v>738</v>
      </c>
      <c r="H27" s="13" t="s">
        <v>738</v>
      </c>
      <c r="I27" s="13" t="s">
        <v>738</v>
      </c>
      <c r="J27" s="13" t="s">
        <v>738</v>
      </c>
      <c r="K27" s="13">
        <v>3</v>
      </c>
      <c r="L27" s="13" t="s">
        <v>738</v>
      </c>
      <c r="M27" s="13" t="s">
        <v>738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0</v>
      </c>
      <c r="X27" s="15" t="s">
        <v>756</v>
      </c>
      <c r="Y27" s="37" t="s">
        <v>589</v>
      </c>
      <c r="Z27" s="39" t="s">
        <v>80</v>
      </c>
    </row>
    <row r="28" spans="1:26" ht="13.5">
      <c r="A28" s="60">
        <v>333</v>
      </c>
      <c r="B28" s="42">
        <v>24</v>
      </c>
      <c r="C28" s="17" t="s">
        <v>787</v>
      </c>
      <c r="D28" s="13" t="s">
        <v>738</v>
      </c>
      <c r="E28" s="13" t="s">
        <v>738</v>
      </c>
      <c r="F28" s="13" t="s">
        <v>738</v>
      </c>
      <c r="G28" s="13" t="s">
        <v>738</v>
      </c>
      <c r="H28" s="13" t="s">
        <v>738</v>
      </c>
      <c r="I28" s="13" t="s">
        <v>738</v>
      </c>
      <c r="J28" s="13" t="s">
        <v>738</v>
      </c>
      <c r="K28" s="13">
        <v>4</v>
      </c>
      <c r="L28" s="13" t="s">
        <v>738</v>
      </c>
      <c r="M28" s="13" t="s">
        <v>738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1</v>
      </c>
      <c r="V28" s="13">
        <v>0</v>
      </c>
      <c r="W28" s="13">
        <v>0</v>
      </c>
      <c r="X28" s="15" t="s">
        <v>756</v>
      </c>
      <c r="Y28" s="37" t="s">
        <v>588</v>
      </c>
      <c r="Z28" s="39" t="s">
        <v>80</v>
      </c>
    </row>
    <row r="29" spans="1:26" ht="13.5">
      <c r="A29" s="60">
        <v>294</v>
      </c>
      <c r="B29" s="42">
        <v>25</v>
      </c>
      <c r="C29" s="17" t="s">
        <v>788</v>
      </c>
      <c r="D29" s="13" t="s">
        <v>738</v>
      </c>
      <c r="E29" s="13">
        <v>8</v>
      </c>
      <c r="F29" s="13" t="s">
        <v>738</v>
      </c>
      <c r="G29" s="13" t="s">
        <v>738</v>
      </c>
      <c r="H29" s="13" t="s">
        <v>738</v>
      </c>
      <c r="I29" s="13" t="s">
        <v>738</v>
      </c>
      <c r="J29" s="13" t="s">
        <v>738</v>
      </c>
      <c r="K29" s="13" t="s">
        <v>738</v>
      </c>
      <c r="L29" s="13" t="s">
        <v>738</v>
      </c>
      <c r="M29" s="13" t="s">
        <v>738</v>
      </c>
      <c r="N29" s="13">
        <v>0</v>
      </c>
      <c r="O29" s="13">
        <v>1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5" t="s">
        <v>774</v>
      </c>
      <c r="Y29" s="37" t="s">
        <v>386</v>
      </c>
      <c r="Z29" s="39" t="s">
        <v>114</v>
      </c>
    </row>
    <row r="30" spans="1:26" ht="13.5">
      <c r="A30" s="60">
        <v>295</v>
      </c>
      <c r="B30" s="42">
        <v>26</v>
      </c>
      <c r="C30" s="17" t="s">
        <v>789</v>
      </c>
      <c r="D30" s="13" t="s">
        <v>738</v>
      </c>
      <c r="E30" s="13">
        <v>9</v>
      </c>
      <c r="F30" s="13" t="s">
        <v>738</v>
      </c>
      <c r="G30" s="13" t="s">
        <v>738</v>
      </c>
      <c r="H30" s="13" t="s">
        <v>738</v>
      </c>
      <c r="I30" s="13" t="s">
        <v>738</v>
      </c>
      <c r="J30" s="13" t="s">
        <v>738</v>
      </c>
      <c r="K30" s="13" t="s">
        <v>738</v>
      </c>
      <c r="L30" s="13" t="s">
        <v>738</v>
      </c>
      <c r="M30" s="13" t="s">
        <v>738</v>
      </c>
      <c r="N30" s="13">
        <v>0</v>
      </c>
      <c r="O30" s="13">
        <v>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5" t="s">
        <v>774</v>
      </c>
      <c r="Y30" s="37" t="s">
        <v>387</v>
      </c>
      <c r="Z30" s="39" t="s">
        <v>114</v>
      </c>
    </row>
    <row r="31" spans="1:26" ht="13.5">
      <c r="A31" s="60">
        <v>296</v>
      </c>
      <c r="B31" s="42">
        <v>27</v>
      </c>
      <c r="C31" s="17" t="s">
        <v>790</v>
      </c>
      <c r="D31" s="13" t="s">
        <v>738</v>
      </c>
      <c r="E31" s="13" t="s">
        <v>738</v>
      </c>
      <c r="F31" s="13" t="s">
        <v>738</v>
      </c>
      <c r="G31" s="13">
        <v>8</v>
      </c>
      <c r="H31" s="13" t="s">
        <v>738</v>
      </c>
      <c r="I31" s="13" t="s">
        <v>738</v>
      </c>
      <c r="J31" s="13" t="s">
        <v>738</v>
      </c>
      <c r="K31" s="13" t="s">
        <v>738</v>
      </c>
      <c r="L31" s="13" t="s">
        <v>738</v>
      </c>
      <c r="M31" s="13" t="s">
        <v>738</v>
      </c>
      <c r="N31" s="13">
        <v>0</v>
      </c>
      <c r="O31" s="13">
        <v>0</v>
      </c>
      <c r="P31" s="13">
        <v>0</v>
      </c>
      <c r="Q31" s="13">
        <v>1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5" t="s">
        <v>766</v>
      </c>
      <c r="Y31" s="37" t="s">
        <v>388</v>
      </c>
      <c r="Z31" s="39" t="s">
        <v>114</v>
      </c>
    </row>
    <row r="32" spans="1:26" ht="13.5">
      <c r="A32" s="60">
        <v>293</v>
      </c>
      <c r="B32" s="42">
        <v>28</v>
      </c>
      <c r="C32" s="17" t="s">
        <v>791</v>
      </c>
      <c r="D32" s="13" t="s">
        <v>738</v>
      </c>
      <c r="E32" s="13">
        <v>10</v>
      </c>
      <c r="F32" s="13" t="s">
        <v>738</v>
      </c>
      <c r="G32" s="13" t="s">
        <v>738</v>
      </c>
      <c r="H32" s="13" t="s">
        <v>738</v>
      </c>
      <c r="I32" s="13" t="s">
        <v>738</v>
      </c>
      <c r="J32" s="13" t="s">
        <v>738</v>
      </c>
      <c r="K32" s="13" t="s">
        <v>738</v>
      </c>
      <c r="L32" s="13" t="s">
        <v>738</v>
      </c>
      <c r="M32" s="13" t="s">
        <v>738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5" t="s">
        <v>774</v>
      </c>
      <c r="Y32" s="37" t="s">
        <v>385</v>
      </c>
      <c r="Z32" s="39" t="s">
        <v>114</v>
      </c>
    </row>
    <row r="33" spans="1:26" ht="13.5">
      <c r="A33" s="60">
        <v>285</v>
      </c>
      <c r="B33" s="42">
        <v>29</v>
      </c>
      <c r="C33" s="17" t="s">
        <v>792</v>
      </c>
      <c r="D33" s="13" t="s">
        <v>738</v>
      </c>
      <c r="E33" s="13">
        <v>11</v>
      </c>
      <c r="F33" s="13" t="s">
        <v>738</v>
      </c>
      <c r="G33" s="13" t="s">
        <v>738</v>
      </c>
      <c r="H33" s="13" t="s">
        <v>738</v>
      </c>
      <c r="I33" s="13" t="s">
        <v>738</v>
      </c>
      <c r="J33" s="13" t="s">
        <v>738</v>
      </c>
      <c r="K33" s="13" t="s">
        <v>738</v>
      </c>
      <c r="L33" s="13" t="s">
        <v>738</v>
      </c>
      <c r="M33" s="13" t="s">
        <v>738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5" t="s">
        <v>774</v>
      </c>
      <c r="Y33" s="37" t="s">
        <v>162</v>
      </c>
      <c r="Z33" s="39" t="s">
        <v>160</v>
      </c>
    </row>
    <row r="34" spans="1:26" ht="13.5">
      <c r="A34" s="60">
        <v>343</v>
      </c>
      <c r="B34" s="42">
        <v>30</v>
      </c>
      <c r="C34" s="17" t="s">
        <v>793</v>
      </c>
      <c r="D34" s="13" t="s">
        <v>738</v>
      </c>
      <c r="E34" s="13" t="s">
        <v>738</v>
      </c>
      <c r="F34" s="13" t="s">
        <v>738</v>
      </c>
      <c r="G34" s="13">
        <v>9</v>
      </c>
      <c r="H34" s="13" t="s">
        <v>738</v>
      </c>
      <c r="I34" s="13" t="s">
        <v>738</v>
      </c>
      <c r="J34" s="13" t="s">
        <v>738</v>
      </c>
      <c r="K34" s="13" t="s">
        <v>738</v>
      </c>
      <c r="L34" s="13" t="s">
        <v>738</v>
      </c>
      <c r="M34" s="13" t="s">
        <v>738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5" t="s">
        <v>766</v>
      </c>
      <c r="Y34" s="37" t="s">
        <v>502</v>
      </c>
      <c r="Z34" s="39" t="s">
        <v>7</v>
      </c>
    </row>
    <row r="35" spans="1:26" ht="13.5">
      <c r="A35" s="60">
        <v>332</v>
      </c>
      <c r="B35" s="42">
        <v>31</v>
      </c>
      <c r="C35" s="17" t="s">
        <v>794</v>
      </c>
      <c r="D35" s="13" t="s">
        <v>738</v>
      </c>
      <c r="E35" s="13" t="s">
        <v>738</v>
      </c>
      <c r="F35" s="13" t="s">
        <v>738</v>
      </c>
      <c r="G35" s="13" t="s">
        <v>738</v>
      </c>
      <c r="H35" s="13" t="s">
        <v>738</v>
      </c>
      <c r="I35" s="13">
        <v>7</v>
      </c>
      <c r="J35" s="13" t="s">
        <v>738</v>
      </c>
      <c r="K35" s="13" t="s">
        <v>738</v>
      </c>
      <c r="L35" s="13" t="s">
        <v>738</v>
      </c>
      <c r="M35" s="13" t="s">
        <v>738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0</v>
      </c>
      <c r="W35" s="13">
        <v>0</v>
      </c>
      <c r="X35" s="15" t="s">
        <v>765</v>
      </c>
      <c r="Y35" s="37" t="s">
        <v>586</v>
      </c>
      <c r="Z35" s="39" t="s">
        <v>587</v>
      </c>
    </row>
    <row r="36" spans="1:26" ht="13.5">
      <c r="A36" s="60">
        <v>346</v>
      </c>
      <c r="B36" s="42">
        <v>32</v>
      </c>
      <c r="C36" s="17" t="s">
        <v>795</v>
      </c>
      <c r="D36" s="13" t="s">
        <v>738</v>
      </c>
      <c r="E36" s="13">
        <v>12</v>
      </c>
      <c r="F36" s="13" t="s">
        <v>738</v>
      </c>
      <c r="G36" s="13" t="s">
        <v>738</v>
      </c>
      <c r="H36" s="13" t="s">
        <v>738</v>
      </c>
      <c r="I36" s="13" t="s">
        <v>738</v>
      </c>
      <c r="J36" s="13" t="s">
        <v>738</v>
      </c>
      <c r="K36" s="13" t="s">
        <v>738</v>
      </c>
      <c r="L36" s="13" t="s">
        <v>738</v>
      </c>
      <c r="M36" s="13" t="s">
        <v>738</v>
      </c>
      <c r="N36" s="13">
        <v>0</v>
      </c>
      <c r="O36" s="13">
        <v>1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5" t="s">
        <v>774</v>
      </c>
      <c r="Y36" s="37" t="s">
        <v>505</v>
      </c>
      <c r="Z36" s="39" t="s">
        <v>58</v>
      </c>
    </row>
    <row r="37" spans="1:26" ht="13.5">
      <c r="A37" s="60"/>
      <c r="B37" s="42" t="s">
        <v>738</v>
      </c>
      <c r="C37" s="17" t="s">
        <v>738</v>
      </c>
      <c r="D37" s="13" t="s">
        <v>738</v>
      </c>
      <c r="E37" s="13" t="s">
        <v>738</v>
      </c>
      <c r="F37" s="13" t="s">
        <v>738</v>
      </c>
      <c r="G37" s="13" t="s">
        <v>738</v>
      </c>
      <c r="H37" s="13" t="s">
        <v>738</v>
      </c>
      <c r="I37" s="13" t="s">
        <v>738</v>
      </c>
      <c r="J37" s="13" t="s">
        <v>738</v>
      </c>
      <c r="K37" s="13" t="s">
        <v>738</v>
      </c>
      <c r="L37" s="13" t="s">
        <v>738</v>
      </c>
      <c r="M37" s="13" t="s">
        <v>738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5" t="s">
        <v>738</v>
      </c>
      <c r="Y37" s="37" t="s">
        <v>738</v>
      </c>
      <c r="Z37" s="39" t="s">
        <v>738</v>
      </c>
    </row>
    <row r="38" spans="1:26" ht="13.5">
      <c r="A38" s="60"/>
      <c r="B38" s="42" t="s">
        <v>738</v>
      </c>
      <c r="C38" s="17" t="s">
        <v>738</v>
      </c>
      <c r="D38" s="13" t="s">
        <v>738</v>
      </c>
      <c r="E38" s="13" t="s">
        <v>738</v>
      </c>
      <c r="F38" s="13" t="s">
        <v>738</v>
      </c>
      <c r="G38" s="13" t="s">
        <v>738</v>
      </c>
      <c r="H38" s="13" t="s">
        <v>738</v>
      </c>
      <c r="I38" s="13" t="s">
        <v>738</v>
      </c>
      <c r="J38" s="13" t="s">
        <v>738</v>
      </c>
      <c r="K38" s="13" t="s">
        <v>738</v>
      </c>
      <c r="L38" s="13" t="s">
        <v>738</v>
      </c>
      <c r="M38" s="13" t="s">
        <v>738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5" t="s">
        <v>738</v>
      </c>
      <c r="Y38" s="37" t="s">
        <v>738</v>
      </c>
      <c r="Z38" s="39" t="s">
        <v>738</v>
      </c>
    </row>
    <row r="39" spans="1:26" ht="13.5">
      <c r="A39" s="60"/>
      <c r="B39" s="42" t="s">
        <v>738</v>
      </c>
      <c r="C39" s="17" t="s">
        <v>738</v>
      </c>
      <c r="D39" s="13" t="s">
        <v>738</v>
      </c>
      <c r="E39" s="13" t="s">
        <v>738</v>
      </c>
      <c r="F39" s="13" t="s">
        <v>738</v>
      </c>
      <c r="G39" s="13" t="s">
        <v>738</v>
      </c>
      <c r="H39" s="13" t="s">
        <v>738</v>
      </c>
      <c r="I39" s="13" t="s">
        <v>738</v>
      </c>
      <c r="J39" s="13" t="s">
        <v>738</v>
      </c>
      <c r="K39" s="13" t="s">
        <v>738</v>
      </c>
      <c r="L39" s="13" t="s">
        <v>738</v>
      </c>
      <c r="M39" s="13" t="s">
        <v>738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5" t="s">
        <v>738</v>
      </c>
      <c r="Y39" s="37" t="s">
        <v>738</v>
      </c>
      <c r="Z39" s="39" t="s">
        <v>738</v>
      </c>
    </row>
    <row r="40" spans="1:26" ht="13.5">
      <c r="A40" s="60"/>
      <c r="B40" s="42" t="s">
        <v>738</v>
      </c>
      <c r="C40" s="17" t="s">
        <v>738</v>
      </c>
      <c r="D40" s="13" t="s">
        <v>738</v>
      </c>
      <c r="E40" s="13" t="s">
        <v>738</v>
      </c>
      <c r="F40" s="13" t="s">
        <v>738</v>
      </c>
      <c r="G40" s="13" t="s">
        <v>738</v>
      </c>
      <c r="H40" s="13" t="s">
        <v>738</v>
      </c>
      <c r="I40" s="13" t="s">
        <v>738</v>
      </c>
      <c r="J40" s="13" t="s">
        <v>738</v>
      </c>
      <c r="K40" s="13" t="s">
        <v>738</v>
      </c>
      <c r="L40" s="13" t="s">
        <v>738</v>
      </c>
      <c r="M40" s="13" t="s">
        <v>738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5" t="s">
        <v>738</v>
      </c>
      <c r="Y40" s="37" t="s">
        <v>738</v>
      </c>
      <c r="Z40" s="39" t="s">
        <v>738</v>
      </c>
    </row>
    <row r="41" spans="1:26" ht="13.5">
      <c r="A41" s="60"/>
      <c r="B41" s="42" t="s">
        <v>738</v>
      </c>
      <c r="C41" s="17" t="s">
        <v>738</v>
      </c>
      <c r="D41" s="13" t="s">
        <v>738</v>
      </c>
      <c r="E41" s="13" t="s">
        <v>738</v>
      </c>
      <c r="F41" s="13" t="s">
        <v>738</v>
      </c>
      <c r="G41" s="13" t="s">
        <v>738</v>
      </c>
      <c r="H41" s="13" t="s">
        <v>738</v>
      </c>
      <c r="I41" s="13" t="s">
        <v>738</v>
      </c>
      <c r="J41" s="13" t="s">
        <v>738</v>
      </c>
      <c r="K41" s="13" t="s">
        <v>738</v>
      </c>
      <c r="L41" s="13" t="s">
        <v>738</v>
      </c>
      <c r="M41" s="13" t="s">
        <v>738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5" t="s">
        <v>738</v>
      </c>
      <c r="Y41" s="37" t="s">
        <v>738</v>
      </c>
      <c r="Z41" s="39" t="s">
        <v>738</v>
      </c>
    </row>
    <row r="42" spans="1:26" ht="13.5">
      <c r="A42" s="60"/>
      <c r="B42" s="42" t="s">
        <v>738</v>
      </c>
      <c r="C42" s="17" t="s">
        <v>738</v>
      </c>
      <c r="D42" s="13" t="s">
        <v>738</v>
      </c>
      <c r="E42" s="13" t="s">
        <v>738</v>
      </c>
      <c r="F42" s="13" t="s">
        <v>738</v>
      </c>
      <c r="G42" s="13" t="s">
        <v>738</v>
      </c>
      <c r="H42" s="13" t="s">
        <v>738</v>
      </c>
      <c r="I42" s="13" t="s">
        <v>738</v>
      </c>
      <c r="J42" s="13" t="s">
        <v>738</v>
      </c>
      <c r="K42" s="13" t="s">
        <v>738</v>
      </c>
      <c r="L42" s="13" t="s">
        <v>738</v>
      </c>
      <c r="M42" s="13" t="s">
        <v>738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5" t="s">
        <v>738</v>
      </c>
      <c r="Y42" s="37" t="s">
        <v>738</v>
      </c>
      <c r="Z42" s="39" t="s">
        <v>738</v>
      </c>
    </row>
    <row r="43" spans="1:26" ht="13.5">
      <c r="A43" s="60"/>
      <c r="B43" s="42" t="s">
        <v>738</v>
      </c>
      <c r="C43" s="17" t="s">
        <v>738</v>
      </c>
      <c r="D43" s="13" t="s">
        <v>738</v>
      </c>
      <c r="E43" s="13" t="s">
        <v>738</v>
      </c>
      <c r="F43" s="13" t="s">
        <v>738</v>
      </c>
      <c r="G43" s="13" t="s">
        <v>738</v>
      </c>
      <c r="H43" s="13" t="s">
        <v>738</v>
      </c>
      <c r="I43" s="13" t="s">
        <v>738</v>
      </c>
      <c r="J43" s="13" t="s">
        <v>738</v>
      </c>
      <c r="K43" s="13" t="s">
        <v>738</v>
      </c>
      <c r="L43" s="13" t="s">
        <v>738</v>
      </c>
      <c r="M43" s="13" t="s">
        <v>738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5" t="s">
        <v>738</v>
      </c>
      <c r="Y43" s="37" t="s">
        <v>738</v>
      </c>
      <c r="Z43" s="39" t="s">
        <v>738</v>
      </c>
    </row>
    <row r="44" spans="1:26" ht="13.5">
      <c r="A44" s="60"/>
      <c r="B44" s="42" t="s">
        <v>738</v>
      </c>
      <c r="C44" s="17" t="s">
        <v>738</v>
      </c>
      <c r="D44" s="13" t="s">
        <v>738</v>
      </c>
      <c r="E44" s="13" t="s">
        <v>738</v>
      </c>
      <c r="F44" s="13" t="s">
        <v>738</v>
      </c>
      <c r="G44" s="13" t="s">
        <v>738</v>
      </c>
      <c r="H44" s="13" t="s">
        <v>738</v>
      </c>
      <c r="I44" s="13" t="s">
        <v>738</v>
      </c>
      <c r="J44" s="13" t="s">
        <v>738</v>
      </c>
      <c r="K44" s="13" t="s">
        <v>738</v>
      </c>
      <c r="L44" s="13" t="s">
        <v>738</v>
      </c>
      <c r="M44" s="13" t="s">
        <v>738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5" t="s">
        <v>738</v>
      </c>
      <c r="Y44" s="37" t="s">
        <v>738</v>
      </c>
      <c r="Z44" s="39" t="s">
        <v>738</v>
      </c>
    </row>
    <row r="45" spans="1:26" ht="13.5">
      <c r="A45" s="60"/>
      <c r="B45" s="42" t="s">
        <v>738</v>
      </c>
      <c r="C45" s="17" t="s">
        <v>738</v>
      </c>
      <c r="D45" s="13" t="s">
        <v>738</v>
      </c>
      <c r="E45" s="13" t="s">
        <v>738</v>
      </c>
      <c r="F45" s="13" t="s">
        <v>738</v>
      </c>
      <c r="G45" s="13" t="s">
        <v>738</v>
      </c>
      <c r="H45" s="13" t="s">
        <v>738</v>
      </c>
      <c r="I45" s="13" t="s">
        <v>738</v>
      </c>
      <c r="J45" s="13" t="s">
        <v>738</v>
      </c>
      <c r="K45" s="13" t="s">
        <v>738</v>
      </c>
      <c r="L45" s="13" t="s">
        <v>738</v>
      </c>
      <c r="M45" s="13" t="s">
        <v>738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5" t="s">
        <v>738</v>
      </c>
      <c r="Y45" s="37" t="s">
        <v>738</v>
      </c>
      <c r="Z45" s="39" t="s">
        <v>738</v>
      </c>
    </row>
    <row r="46" spans="1:26" ht="13.5">
      <c r="A46" s="60"/>
      <c r="B46" s="42" t="s">
        <v>738</v>
      </c>
      <c r="C46" s="17" t="s">
        <v>738</v>
      </c>
      <c r="D46" s="13" t="s">
        <v>738</v>
      </c>
      <c r="E46" s="13" t="s">
        <v>738</v>
      </c>
      <c r="F46" s="13" t="s">
        <v>738</v>
      </c>
      <c r="G46" s="13" t="s">
        <v>738</v>
      </c>
      <c r="H46" s="13" t="s">
        <v>738</v>
      </c>
      <c r="I46" s="13" t="s">
        <v>738</v>
      </c>
      <c r="J46" s="13" t="s">
        <v>738</v>
      </c>
      <c r="K46" s="13" t="s">
        <v>738</v>
      </c>
      <c r="L46" s="13" t="s">
        <v>738</v>
      </c>
      <c r="M46" s="13" t="s">
        <v>738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5" t="s">
        <v>738</v>
      </c>
      <c r="Y46" s="37" t="s">
        <v>738</v>
      </c>
      <c r="Z46" s="39" t="s">
        <v>738</v>
      </c>
    </row>
    <row r="47" spans="1:26" ht="13.5">
      <c r="A47" s="60"/>
      <c r="B47" s="42" t="s">
        <v>738</v>
      </c>
      <c r="C47" s="17" t="s">
        <v>738</v>
      </c>
      <c r="D47" s="13" t="s">
        <v>738</v>
      </c>
      <c r="E47" s="13" t="s">
        <v>738</v>
      </c>
      <c r="F47" s="13" t="s">
        <v>738</v>
      </c>
      <c r="G47" s="13" t="s">
        <v>738</v>
      </c>
      <c r="H47" s="13" t="s">
        <v>738</v>
      </c>
      <c r="I47" s="13" t="s">
        <v>738</v>
      </c>
      <c r="J47" s="13" t="s">
        <v>738</v>
      </c>
      <c r="K47" s="13" t="s">
        <v>738</v>
      </c>
      <c r="L47" s="13" t="s">
        <v>738</v>
      </c>
      <c r="M47" s="13" t="s">
        <v>738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5" t="s">
        <v>738</v>
      </c>
      <c r="Y47" s="37" t="s">
        <v>738</v>
      </c>
      <c r="Z47" s="39" t="s">
        <v>738</v>
      </c>
    </row>
    <row r="48" spans="1:26" ht="13.5">
      <c r="A48" s="60"/>
      <c r="B48" s="42" t="s">
        <v>738</v>
      </c>
      <c r="C48" s="17" t="s">
        <v>738</v>
      </c>
      <c r="D48" s="13" t="s">
        <v>738</v>
      </c>
      <c r="E48" s="13" t="s">
        <v>738</v>
      </c>
      <c r="F48" s="13" t="s">
        <v>738</v>
      </c>
      <c r="G48" s="13" t="s">
        <v>738</v>
      </c>
      <c r="H48" s="13" t="s">
        <v>738</v>
      </c>
      <c r="I48" s="13" t="s">
        <v>738</v>
      </c>
      <c r="J48" s="13" t="s">
        <v>738</v>
      </c>
      <c r="K48" s="13" t="s">
        <v>738</v>
      </c>
      <c r="L48" s="13" t="s">
        <v>738</v>
      </c>
      <c r="M48" s="13" t="s">
        <v>738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5" t="s">
        <v>738</v>
      </c>
      <c r="Y48" s="37" t="s">
        <v>738</v>
      </c>
      <c r="Z48" s="39" t="s">
        <v>738</v>
      </c>
    </row>
    <row r="49" spans="1:26" ht="13.5">
      <c r="A49" s="60"/>
      <c r="B49" s="42" t="s">
        <v>738</v>
      </c>
      <c r="C49" s="17" t="s">
        <v>738</v>
      </c>
      <c r="D49" s="13" t="s">
        <v>738</v>
      </c>
      <c r="E49" s="13" t="s">
        <v>738</v>
      </c>
      <c r="F49" s="13" t="s">
        <v>738</v>
      </c>
      <c r="G49" s="13" t="s">
        <v>738</v>
      </c>
      <c r="H49" s="13" t="s">
        <v>738</v>
      </c>
      <c r="I49" s="13" t="s">
        <v>738</v>
      </c>
      <c r="J49" s="13" t="s">
        <v>738</v>
      </c>
      <c r="K49" s="13" t="s">
        <v>738</v>
      </c>
      <c r="L49" s="13" t="s">
        <v>738</v>
      </c>
      <c r="M49" s="13" t="s">
        <v>738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5" t="s">
        <v>738</v>
      </c>
      <c r="Y49" s="37" t="s">
        <v>738</v>
      </c>
      <c r="Z49" s="39" t="s">
        <v>738</v>
      </c>
    </row>
    <row r="50" spans="1:26" ht="13.5">
      <c r="A50" s="60"/>
      <c r="B50" s="42" t="s">
        <v>738</v>
      </c>
      <c r="C50" s="17" t="s">
        <v>738</v>
      </c>
      <c r="D50" s="13" t="s">
        <v>738</v>
      </c>
      <c r="E50" s="13" t="s">
        <v>738</v>
      </c>
      <c r="F50" s="13" t="s">
        <v>738</v>
      </c>
      <c r="G50" s="13" t="s">
        <v>738</v>
      </c>
      <c r="H50" s="13" t="s">
        <v>738</v>
      </c>
      <c r="I50" s="13" t="s">
        <v>738</v>
      </c>
      <c r="J50" s="13" t="s">
        <v>738</v>
      </c>
      <c r="K50" s="13" t="s">
        <v>738</v>
      </c>
      <c r="L50" s="13" t="s">
        <v>738</v>
      </c>
      <c r="M50" s="13" t="s">
        <v>738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5" t="s">
        <v>738</v>
      </c>
      <c r="Y50" s="37" t="s">
        <v>738</v>
      </c>
      <c r="Z50" s="39" t="s">
        <v>738</v>
      </c>
    </row>
    <row r="51" spans="1:26" ht="13.5">
      <c r="A51" s="60"/>
      <c r="B51" s="42" t="s">
        <v>738</v>
      </c>
      <c r="C51" s="17" t="s">
        <v>738</v>
      </c>
      <c r="D51" s="13" t="s">
        <v>738</v>
      </c>
      <c r="E51" s="13" t="s">
        <v>738</v>
      </c>
      <c r="F51" s="13" t="s">
        <v>738</v>
      </c>
      <c r="G51" s="13" t="s">
        <v>738</v>
      </c>
      <c r="H51" s="13" t="s">
        <v>738</v>
      </c>
      <c r="I51" s="13" t="s">
        <v>738</v>
      </c>
      <c r="J51" s="13" t="s">
        <v>738</v>
      </c>
      <c r="K51" s="13" t="s">
        <v>738</v>
      </c>
      <c r="L51" s="13" t="s">
        <v>738</v>
      </c>
      <c r="M51" s="13" t="s">
        <v>738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5" t="s">
        <v>738</v>
      </c>
      <c r="Y51" s="37" t="s">
        <v>738</v>
      </c>
      <c r="Z51" s="39" t="s">
        <v>738</v>
      </c>
    </row>
    <row r="52" spans="1:26" ht="13.5">
      <c r="A52" s="60"/>
      <c r="B52" s="42" t="s">
        <v>738</v>
      </c>
      <c r="C52" s="17" t="s">
        <v>738</v>
      </c>
      <c r="D52" s="13" t="s">
        <v>738</v>
      </c>
      <c r="E52" s="13" t="s">
        <v>738</v>
      </c>
      <c r="F52" s="13" t="s">
        <v>738</v>
      </c>
      <c r="G52" s="13" t="s">
        <v>738</v>
      </c>
      <c r="H52" s="13" t="s">
        <v>738</v>
      </c>
      <c r="I52" s="13" t="s">
        <v>738</v>
      </c>
      <c r="J52" s="13" t="s">
        <v>738</v>
      </c>
      <c r="K52" s="13" t="s">
        <v>738</v>
      </c>
      <c r="L52" s="13" t="s">
        <v>738</v>
      </c>
      <c r="M52" s="13" t="s">
        <v>738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5" t="s">
        <v>738</v>
      </c>
      <c r="Y52" s="37" t="s">
        <v>738</v>
      </c>
      <c r="Z52" s="39" t="s">
        <v>738</v>
      </c>
    </row>
    <row r="53" spans="1:26" ht="13.5">
      <c r="A53" s="60"/>
      <c r="B53" s="42" t="s">
        <v>738</v>
      </c>
      <c r="C53" s="17" t="s">
        <v>738</v>
      </c>
      <c r="D53" s="13" t="s">
        <v>738</v>
      </c>
      <c r="E53" s="13" t="s">
        <v>738</v>
      </c>
      <c r="F53" s="13" t="s">
        <v>738</v>
      </c>
      <c r="G53" s="13" t="s">
        <v>738</v>
      </c>
      <c r="H53" s="13" t="s">
        <v>738</v>
      </c>
      <c r="I53" s="13" t="s">
        <v>738</v>
      </c>
      <c r="J53" s="13" t="s">
        <v>738</v>
      </c>
      <c r="K53" s="13" t="s">
        <v>738</v>
      </c>
      <c r="L53" s="13" t="s">
        <v>738</v>
      </c>
      <c r="M53" s="13" t="s">
        <v>738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5" t="s">
        <v>738</v>
      </c>
      <c r="Y53" s="37" t="s">
        <v>738</v>
      </c>
      <c r="Z53" s="39" t="s">
        <v>738</v>
      </c>
    </row>
    <row r="54" spans="1:26" ht="13.5">
      <c r="A54" s="60"/>
      <c r="B54" s="42" t="s">
        <v>738</v>
      </c>
      <c r="C54" s="17" t="s">
        <v>738</v>
      </c>
      <c r="D54" s="13" t="s">
        <v>738</v>
      </c>
      <c r="E54" s="13" t="s">
        <v>738</v>
      </c>
      <c r="F54" s="13" t="s">
        <v>738</v>
      </c>
      <c r="G54" s="13" t="s">
        <v>738</v>
      </c>
      <c r="H54" s="13" t="s">
        <v>738</v>
      </c>
      <c r="I54" s="13" t="s">
        <v>738</v>
      </c>
      <c r="J54" s="13" t="s">
        <v>738</v>
      </c>
      <c r="K54" s="13" t="s">
        <v>738</v>
      </c>
      <c r="L54" s="13" t="s">
        <v>738</v>
      </c>
      <c r="M54" s="13" t="s">
        <v>738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5" t="s">
        <v>738</v>
      </c>
      <c r="Y54" s="37" t="s">
        <v>738</v>
      </c>
      <c r="Z54" s="39" t="s">
        <v>738</v>
      </c>
    </row>
    <row r="55" spans="1:26" ht="13.5">
      <c r="A55" s="60"/>
      <c r="B55" s="42" t="s">
        <v>738</v>
      </c>
      <c r="C55" s="17" t="s">
        <v>738</v>
      </c>
      <c r="D55" s="13" t="s">
        <v>738</v>
      </c>
      <c r="E55" s="13" t="s">
        <v>738</v>
      </c>
      <c r="F55" s="13" t="s">
        <v>738</v>
      </c>
      <c r="G55" s="13" t="s">
        <v>738</v>
      </c>
      <c r="H55" s="13" t="s">
        <v>738</v>
      </c>
      <c r="I55" s="13" t="s">
        <v>738</v>
      </c>
      <c r="J55" s="13" t="s">
        <v>738</v>
      </c>
      <c r="K55" s="13" t="s">
        <v>738</v>
      </c>
      <c r="L55" s="13" t="s">
        <v>738</v>
      </c>
      <c r="M55" s="13" t="s">
        <v>738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5" t="s">
        <v>738</v>
      </c>
      <c r="Y55" s="37" t="s">
        <v>738</v>
      </c>
      <c r="Z55" s="39" t="s">
        <v>738</v>
      </c>
    </row>
    <row r="56" spans="1:26" ht="13.5">
      <c r="A56" s="60"/>
      <c r="B56" s="42" t="s">
        <v>738</v>
      </c>
      <c r="C56" s="17" t="s">
        <v>738</v>
      </c>
      <c r="D56" s="13" t="s">
        <v>738</v>
      </c>
      <c r="E56" s="13" t="s">
        <v>738</v>
      </c>
      <c r="F56" s="13" t="s">
        <v>738</v>
      </c>
      <c r="G56" s="13" t="s">
        <v>738</v>
      </c>
      <c r="H56" s="13" t="s">
        <v>738</v>
      </c>
      <c r="I56" s="13" t="s">
        <v>738</v>
      </c>
      <c r="J56" s="13" t="s">
        <v>738</v>
      </c>
      <c r="K56" s="13" t="s">
        <v>738</v>
      </c>
      <c r="L56" s="13" t="s">
        <v>738</v>
      </c>
      <c r="M56" s="13" t="s">
        <v>738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5" t="s">
        <v>738</v>
      </c>
      <c r="Y56" s="37" t="s">
        <v>738</v>
      </c>
      <c r="Z56" s="39" t="s">
        <v>738</v>
      </c>
    </row>
    <row r="57" spans="1:26" ht="13.5">
      <c r="A57" s="60"/>
      <c r="B57" s="42" t="s">
        <v>738</v>
      </c>
      <c r="C57" s="17" t="s">
        <v>738</v>
      </c>
      <c r="D57" s="13" t="s">
        <v>738</v>
      </c>
      <c r="E57" s="13" t="s">
        <v>738</v>
      </c>
      <c r="F57" s="13" t="s">
        <v>738</v>
      </c>
      <c r="G57" s="13" t="s">
        <v>738</v>
      </c>
      <c r="H57" s="13" t="s">
        <v>738</v>
      </c>
      <c r="I57" s="13" t="s">
        <v>738</v>
      </c>
      <c r="J57" s="13" t="s">
        <v>738</v>
      </c>
      <c r="K57" s="13" t="s">
        <v>738</v>
      </c>
      <c r="L57" s="13" t="s">
        <v>738</v>
      </c>
      <c r="M57" s="13" t="s">
        <v>738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5" t="s">
        <v>738</v>
      </c>
      <c r="Y57" s="37" t="s">
        <v>738</v>
      </c>
      <c r="Z57" s="39" t="s">
        <v>738</v>
      </c>
    </row>
    <row r="58" spans="1:26" ht="13.5">
      <c r="A58" s="60"/>
      <c r="B58" s="42" t="s">
        <v>738</v>
      </c>
      <c r="C58" s="17" t="s">
        <v>738</v>
      </c>
      <c r="D58" s="13" t="s">
        <v>738</v>
      </c>
      <c r="E58" s="13" t="s">
        <v>738</v>
      </c>
      <c r="F58" s="13" t="s">
        <v>738</v>
      </c>
      <c r="G58" s="13" t="s">
        <v>738</v>
      </c>
      <c r="H58" s="13" t="s">
        <v>738</v>
      </c>
      <c r="I58" s="13" t="s">
        <v>738</v>
      </c>
      <c r="J58" s="13" t="s">
        <v>738</v>
      </c>
      <c r="K58" s="13" t="s">
        <v>738</v>
      </c>
      <c r="L58" s="13" t="s">
        <v>738</v>
      </c>
      <c r="M58" s="13" t="s">
        <v>738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5" t="s">
        <v>738</v>
      </c>
      <c r="Y58" s="37" t="s">
        <v>738</v>
      </c>
      <c r="Z58" s="39" t="s">
        <v>738</v>
      </c>
    </row>
    <row r="59" spans="1:26" ht="13.5">
      <c r="A59" s="60"/>
      <c r="B59" s="42" t="s">
        <v>738</v>
      </c>
      <c r="C59" s="17" t="s">
        <v>738</v>
      </c>
      <c r="D59" s="13" t="s">
        <v>738</v>
      </c>
      <c r="E59" s="13" t="s">
        <v>738</v>
      </c>
      <c r="F59" s="13" t="s">
        <v>738</v>
      </c>
      <c r="G59" s="13" t="s">
        <v>738</v>
      </c>
      <c r="H59" s="13" t="s">
        <v>738</v>
      </c>
      <c r="I59" s="13" t="s">
        <v>738</v>
      </c>
      <c r="J59" s="13" t="s">
        <v>738</v>
      </c>
      <c r="K59" s="13" t="s">
        <v>738</v>
      </c>
      <c r="L59" s="13" t="s">
        <v>738</v>
      </c>
      <c r="M59" s="13" t="s">
        <v>738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5" t="s">
        <v>738</v>
      </c>
      <c r="Y59" s="37" t="s">
        <v>738</v>
      </c>
      <c r="Z59" s="39" t="s">
        <v>738</v>
      </c>
    </row>
    <row r="60" spans="1:26" ht="13.5">
      <c r="A60" s="60"/>
      <c r="B60" s="42" t="s">
        <v>738</v>
      </c>
      <c r="C60" s="17" t="s">
        <v>738</v>
      </c>
      <c r="D60" s="13" t="s">
        <v>738</v>
      </c>
      <c r="E60" s="13" t="s">
        <v>738</v>
      </c>
      <c r="F60" s="13" t="s">
        <v>738</v>
      </c>
      <c r="G60" s="13" t="s">
        <v>738</v>
      </c>
      <c r="H60" s="13" t="s">
        <v>738</v>
      </c>
      <c r="I60" s="13" t="s">
        <v>738</v>
      </c>
      <c r="J60" s="13" t="s">
        <v>738</v>
      </c>
      <c r="K60" s="13" t="s">
        <v>738</v>
      </c>
      <c r="L60" s="13" t="s">
        <v>738</v>
      </c>
      <c r="M60" s="13" t="s">
        <v>738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5" t="s">
        <v>738</v>
      </c>
      <c r="Y60" s="37" t="s">
        <v>738</v>
      </c>
      <c r="Z60" s="39" t="s">
        <v>738</v>
      </c>
    </row>
    <row r="61" spans="1:26" ht="13.5">
      <c r="A61" s="60"/>
      <c r="B61" s="42" t="s">
        <v>738</v>
      </c>
      <c r="C61" s="17" t="s">
        <v>738</v>
      </c>
      <c r="D61" s="13" t="s">
        <v>738</v>
      </c>
      <c r="E61" s="13" t="s">
        <v>738</v>
      </c>
      <c r="F61" s="13" t="s">
        <v>738</v>
      </c>
      <c r="G61" s="13" t="s">
        <v>738</v>
      </c>
      <c r="H61" s="13" t="s">
        <v>738</v>
      </c>
      <c r="I61" s="13" t="s">
        <v>738</v>
      </c>
      <c r="J61" s="13" t="s">
        <v>738</v>
      </c>
      <c r="K61" s="13" t="s">
        <v>738</v>
      </c>
      <c r="L61" s="13" t="s">
        <v>738</v>
      </c>
      <c r="M61" s="13" t="s">
        <v>738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5" t="s">
        <v>738</v>
      </c>
      <c r="Y61" s="37" t="s">
        <v>738</v>
      </c>
      <c r="Z61" s="39" t="s">
        <v>738</v>
      </c>
    </row>
    <row r="62" spans="1:26" ht="13.5">
      <c r="A62" s="60"/>
      <c r="B62" s="42" t="s">
        <v>738</v>
      </c>
      <c r="C62" s="17" t="s">
        <v>738</v>
      </c>
      <c r="D62" s="13" t="s">
        <v>738</v>
      </c>
      <c r="E62" s="13" t="s">
        <v>738</v>
      </c>
      <c r="F62" s="13" t="s">
        <v>738</v>
      </c>
      <c r="G62" s="13" t="s">
        <v>738</v>
      </c>
      <c r="H62" s="13" t="s">
        <v>738</v>
      </c>
      <c r="I62" s="13" t="s">
        <v>738</v>
      </c>
      <c r="J62" s="13" t="s">
        <v>738</v>
      </c>
      <c r="K62" s="13" t="s">
        <v>738</v>
      </c>
      <c r="L62" s="13" t="s">
        <v>738</v>
      </c>
      <c r="M62" s="13" t="s">
        <v>738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5" t="s">
        <v>738</v>
      </c>
      <c r="Y62" s="37" t="s">
        <v>738</v>
      </c>
      <c r="Z62" s="39" t="s">
        <v>738</v>
      </c>
    </row>
    <row r="63" spans="1:26" ht="13.5">
      <c r="A63" s="60"/>
      <c r="B63" s="42" t="s">
        <v>738</v>
      </c>
      <c r="C63" s="17" t="s">
        <v>738</v>
      </c>
      <c r="D63" s="13" t="s">
        <v>738</v>
      </c>
      <c r="E63" s="13" t="s">
        <v>738</v>
      </c>
      <c r="F63" s="13" t="s">
        <v>738</v>
      </c>
      <c r="G63" s="13" t="s">
        <v>738</v>
      </c>
      <c r="H63" s="13" t="s">
        <v>738</v>
      </c>
      <c r="I63" s="13" t="s">
        <v>738</v>
      </c>
      <c r="J63" s="13" t="s">
        <v>738</v>
      </c>
      <c r="K63" s="13" t="s">
        <v>738</v>
      </c>
      <c r="L63" s="13" t="s">
        <v>738</v>
      </c>
      <c r="M63" s="13" t="s">
        <v>738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5" t="s">
        <v>738</v>
      </c>
      <c r="Y63" s="37" t="s">
        <v>738</v>
      </c>
      <c r="Z63" s="39" t="s">
        <v>738</v>
      </c>
    </row>
    <row r="64" spans="1:26" ht="13.5">
      <c r="A64" s="60"/>
      <c r="B64" s="42" t="s">
        <v>738</v>
      </c>
      <c r="C64" s="17" t="s">
        <v>738</v>
      </c>
      <c r="D64" s="13" t="s">
        <v>738</v>
      </c>
      <c r="E64" s="13" t="s">
        <v>738</v>
      </c>
      <c r="F64" s="13" t="s">
        <v>738</v>
      </c>
      <c r="G64" s="13" t="s">
        <v>738</v>
      </c>
      <c r="H64" s="13" t="s">
        <v>738</v>
      </c>
      <c r="I64" s="13" t="s">
        <v>738</v>
      </c>
      <c r="J64" s="13" t="s">
        <v>738</v>
      </c>
      <c r="K64" s="13" t="s">
        <v>738</v>
      </c>
      <c r="L64" s="13" t="s">
        <v>738</v>
      </c>
      <c r="M64" s="13" t="s">
        <v>738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5" t="s">
        <v>738</v>
      </c>
      <c r="Y64" s="37" t="s">
        <v>738</v>
      </c>
      <c r="Z64" s="39" t="s">
        <v>738</v>
      </c>
    </row>
    <row r="65" spans="1:26" ht="13.5">
      <c r="A65" s="60"/>
      <c r="B65" s="42" t="s">
        <v>738</v>
      </c>
      <c r="C65" s="17" t="s">
        <v>738</v>
      </c>
      <c r="D65" s="13" t="s">
        <v>738</v>
      </c>
      <c r="E65" s="13" t="s">
        <v>738</v>
      </c>
      <c r="F65" s="13" t="s">
        <v>738</v>
      </c>
      <c r="G65" s="13" t="s">
        <v>738</v>
      </c>
      <c r="H65" s="13" t="s">
        <v>738</v>
      </c>
      <c r="I65" s="13" t="s">
        <v>738</v>
      </c>
      <c r="J65" s="13" t="s">
        <v>738</v>
      </c>
      <c r="K65" s="13" t="s">
        <v>738</v>
      </c>
      <c r="L65" s="13" t="s">
        <v>738</v>
      </c>
      <c r="M65" s="13" t="s">
        <v>738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5" t="s">
        <v>738</v>
      </c>
      <c r="Y65" s="37" t="s">
        <v>738</v>
      </c>
      <c r="Z65" s="39" t="s">
        <v>738</v>
      </c>
    </row>
    <row r="66" spans="1:26" ht="13.5">
      <c r="A66" s="60"/>
      <c r="B66" s="42" t="s">
        <v>738</v>
      </c>
      <c r="C66" s="17" t="s">
        <v>738</v>
      </c>
      <c r="D66" s="13" t="s">
        <v>738</v>
      </c>
      <c r="E66" s="13" t="s">
        <v>738</v>
      </c>
      <c r="F66" s="13" t="s">
        <v>738</v>
      </c>
      <c r="G66" s="13" t="s">
        <v>738</v>
      </c>
      <c r="H66" s="13" t="s">
        <v>738</v>
      </c>
      <c r="I66" s="13" t="s">
        <v>738</v>
      </c>
      <c r="J66" s="13" t="s">
        <v>738</v>
      </c>
      <c r="K66" s="13" t="s">
        <v>738</v>
      </c>
      <c r="L66" s="13" t="s">
        <v>738</v>
      </c>
      <c r="M66" s="13" t="s">
        <v>738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5" t="s">
        <v>738</v>
      </c>
      <c r="Y66" s="37" t="s">
        <v>738</v>
      </c>
      <c r="Z66" s="39" t="s">
        <v>738</v>
      </c>
    </row>
    <row r="67" spans="1:26" ht="13.5">
      <c r="A67" s="60"/>
      <c r="B67" s="42" t="s">
        <v>738</v>
      </c>
      <c r="C67" s="17" t="s">
        <v>738</v>
      </c>
      <c r="D67" s="13" t="s">
        <v>738</v>
      </c>
      <c r="E67" s="13" t="s">
        <v>738</v>
      </c>
      <c r="F67" s="13" t="s">
        <v>738</v>
      </c>
      <c r="G67" s="13" t="s">
        <v>738</v>
      </c>
      <c r="H67" s="13" t="s">
        <v>738</v>
      </c>
      <c r="I67" s="13" t="s">
        <v>738</v>
      </c>
      <c r="J67" s="13" t="s">
        <v>738</v>
      </c>
      <c r="K67" s="13" t="s">
        <v>738</v>
      </c>
      <c r="L67" s="13" t="s">
        <v>738</v>
      </c>
      <c r="M67" s="13" t="s">
        <v>738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5" t="s">
        <v>738</v>
      </c>
      <c r="Y67" s="37" t="s">
        <v>738</v>
      </c>
      <c r="Z67" s="39" t="s">
        <v>738</v>
      </c>
    </row>
    <row r="68" spans="1:26" ht="13.5">
      <c r="A68" s="60"/>
      <c r="B68" s="42" t="s">
        <v>738</v>
      </c>
      <c r="C68" s="17" t="s">
        <v>738</v>
      </c>
      <c r="D68" s="13" t="s">
        <v>738</v>
      </c>
      <c r="E68" s="13" t="s">
        <v>738</v>
      </c>
      <c r="F68" s="13" t="s">
        <v>738</v>
      </c>
      <c r="G68" s="13" t="s">
        <v>738</v>
      </c>
      <c r="H68" s="13" t="s">
        <v>738</v>
      </c>
      <c r="I68" s="13" t="s">
        <v>738</v>
      </c>
      <c r="J68" s="13" t="s">
        <v>738</v>
      </c>
      <c r="K68" s="13" t="s">
        <v>738</v>
      </c>
      <c r="L68" s="13" t="s">
        <v>738</v>
      </c>
      <c r="M68" s="13" t="s">
        <v>738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5" t="s">
        <v>738</v>
      </c>
      <c r="Y68" s="37" t="s">
        <v>738</v>
      </c>
      <c r="Z68" s="39" t="s">
        <v>738</v>
      </c>
    </row>
    <row r="69" spans="1:26" ht="13.5">
      <c r="A69" s="60"/>
      <c r="B69" s="42" t="s">
        <v>738</v>
      </c>
      <c r="C69" s="17" t="s">
        <v>738</v>
      </c>
      <c r="D69" s="13" t="s">
        <v>738</v>
      </c>
      <c r="E69" s="13" t="s">
        <v>738</v>
      </c>
      <c r="F69" s="13" t="s">
        <v>738</v>
      </c>
      <c r="G69" s="13" t="s">
        <v>738</v>
      </c>
      <c r="H69" s="13" t="s">
        <v>738</v>
      </c>
      <c r="I69" s="13" t="s">
        <v>738</v>
      </c>
      <c r="J69" s="13" t="s">
        <v>738</v>
      </c>
      <c r="K69" s="13" t="s">
        <v>738</v>
      </c>
      <c r="L69" s="13" t="s">
        <v>738</v>
      </c>
      <c r="M69" s="13" t="s">
        <v>738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5" t="s">
        <v>738</v>
      </c>
      <c r="Y69" s="37" t="s">
        <v>738</v>
      </c>
      <c r="Z69" s="39" t="s">
        <v>738</v>
      </c>
    </row>
    <row r="70" spans="1:26" ht="13.5">
      <c r="A70" s="60"/>
      <c r="B70" s="42" t="s">
        <v>738</v>
      </c>
      <c r="C70" s="17" t="s">
        <v>738</v>
      </c>
      <c r="D70" s="13" t="s">
        <v>738</v>
      </c>
      <c r="E70" s="13" t="s">
        <v>738</v>
      </c>
      <c r="F70" s="13" t="s">
        <v>738</v>
      </c>
      <c r="G70" s="13" t="s">
        <v>738</v>
      </c>
      <c r="H70" s="13" t="s">
        <v>738</v>
      </c>
      <c r="I70" s="13" t="s">
        <v>738</v>
      </c>
      <c r="J70" s="13" t="s">
        <v>738</v>
      </c>
      <c r="K70" s="13" t="s">
        <v>738</v>
      </c>
      <c r="L70" s="13" t="s">
        <v>738</v>
      </c>
      <c r="M70" s="13" t="s">
        <v>738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5" t="s">
        <v>738</v>
      </c>
      <c r="Y70" s="37" t="s">
        <v>738</v>
      </c>
      <c r="Z70" s="39" t="s">
        <v>738</v>
      </c>
    </row>
    <row r="71" spans="1:26" ht="13.5">
      <c r="A71" s="60"/>
      <c r="B71" s="42" t="s">
        <v>738</v>
      </c>
      <c r="C71" s="17" t="s">
        <v>738</v>
      </c>
      <c r="D71" s="13" t="s">
        <v>738</v>
      </c>
      <c r="E71" s="13" t="s">
        <v>738</v>
      </c>
      <c r="F71" s="13" t="s">
        <v>738</v>
      </c>
      <c r="G71" s="13" t="s">
        <v>738</v>
      </c>
      <c r="H71" s="13" t="s">
        <v>738</v>
      </c>
      <c r="I71" s="13" t="s">
        <v>738</v>
      </c>
      <c r="J71" s="13" t="s">
        <v>738</v>
      </c>
      <c r="K71" s="13" t="s">
        <v>738</v>
      </c>
      <c r="L71" s="13" t="s">
        <v>738</v>
      </c>
      <c r="M71" s="13" t="s">
        <v>738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5" t="s">
        <v>738</v>
      </c>
      <c r="Y71" s="37" t="s">
        <v>738</v>
      </c>
      <c r="Z71" s="39" t="s">
        <v>738</v>
      </c>
    </row>
    <row r="72" spans="1:26" ht="13.5">
      <c r="A72" s="60"/>
      <c r="B72" s="42" t="s">
        <v>738</v>
      </c>
      <c r="C72" s="17" t="s">
        <v>738</v>
      </c>
      <c r="D72" s="13" t="s">
        <v>738</v>
      </c>
      <c r="E72" s="13" t="s">
        <v>738</v>
      </c>
      <c r="F72" s="13" t="s">
        <v>738</v>
      </c>
      <c r="G72" s="13" t="s">
        <v>738</v>
      </c>
      <c r="H72" s="13" t="s">
        <v>738</v>
      </c>
      <c r="I72" s="13" t="s">
        <v>738</v>
      </c>
      <c r="J72" s="13" t="s">
        <v>738</v>
      </c>
      <c r="K72" s="13" t="s">
        <v>738</v>
      </c>
      <c r="L72" s="13" t="s">
        <v>738</v>
      </c>
      <c r="M72" s="13" t="s">
        <v>738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5" t="s">
        <v>738</v>
      </c>
      <c r="Y72" s="37" t="s">
        <v>738</v>
      </c>
      <c r="Z72" s="39" t="s">
        <v>738</v>
      </c>
    </row>
    <row r="73" spans="1:26" ht="13.5">
      <c r="A73" s="60"/>
      <c r="B73" s="42" t="s">
        <v>738</v>
      </c>
      <c r="C73" s="17" t="s">
        <v>738</v>
      </c>
      <c r="D73" s="13" t="s">
        <v>738</v>
      </c>
      <c r="E73" s="13" t="s">
        <v>738</v>
      </c>
      <c r="F73" s="13" t="s">
        <v>738</v>
      </c>
      <c r="G73" s="13" t="s">
        <v>738</v>
      </c>
      <c r="H73" s="13" t="s">
        <v>738</v>
      </c>
      <c r="I73" s="13" t="s">
        <v>738</v>
      </c>
      <c r="J73" s="13" t="s">
        <v>738</v>
      </c>
      <c r="K73" s="13" t="s">
        <v>738</v>
      </c>
      <c r="L73" s="13" t="s">
        <v>738</v>
      </c>
      <c r="M73" s="13" t="s">
        <v>738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5" t="s">
        <v>738</v>
      </c>
      <c r="Y73" s="37" t="s">
        <v>738</v>
      </c>
      <c r="Z73" s="39" t="s">
        <v>738</v>
      </c>
    </row>
    <row r="74" spans="1:26" ht="13.5">
      <c r="A74" s="60"/>
      <c r="B74" s="42" t="s">
        <v>738</v>
      </c>
      <c r="C74" s="17" t="s">
        <v>738</v>
      </c>
      <c r="D74" s="13" t="s">
        <v>738</v>
      </c>
      <c r="E74" s="13" t="s">
        <v>738</v>
      </c>
      <c r="F74" s="13" t="s">
        <v>738</v>
      </c>
      <c r="G74" s="13" t="s">
        <v>738</v>
      </c>
      <c r="H74" s="13" t="s">
        <v>738</v>
      </c>
      <c r="I74" s="13" t="s">
        <v>738</v>
      </c>
      <c r="J74" s="13" t="s">
        <v>738</v>
      </c>
      <c r="K74" s="13" t="s">
        <v>738</v>
      </c>
      <c r="L74" s="13" t="s">
        <v>738</v>
      </c>
      <c r="M74" s="13" t="s">
        <v>738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5" t="s">
        <v>738</v>
      </c>
      <c r="Y74" s="37" t="s">
        <v>738</v>
      </c>
      <c r="Z74" s="39" t="s">
        <v>738</v>
      </c>
    </row>
    <row r="75" spans="1:26" ht="13.5">
      <c r="A75" s="60"/>
      <c r="B75" s="42" t="s">
        <v>738</v>
      </c>
      <c r="C75" s="17" t="s">
        <v>738</v>
      </c>
      <c r="D75" s="13" t="s">
        <v>738</v>
      </c>
      <c r="E75" s="13" t="s">
        <v>738</v>
      </c>
      <c r="F75" s="13" t="s">
        <v>738</v>
      </c>
      <c r="G75" s="13" t="s">
        <v>738</v>
      </c>
      <c r="H75" s="13" t="s">
        <v>738</v>
      </c>
      <c r="I75" s="13" t="s">
        <v>738</v>
      </c>
      <c r="J75" s="13" t="s">
        <v>738</v>
      </c>
      <c r="K75" s="13" t="s">
        <v>738</v>
      </c>
      <c r="L75" s="13" t="s">
        <v>738</v>
      </c>
      <c r="M75" s="13" t="s">
        <v>738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5" t="s">
        <v>738</v>
      </c>
      <c r="Y75" s="37" t="s">
        <v>738</v>
      </c>
      <c r="Z75" s="39" t="s">
        <v>738</v>
      </c>
    </row>
    <row r="76" spans="1:26" ht="13.5">
      <c r="A76" s="60"/>
      <c r="B76" s="42" t="s">
        <v>738</v>
      </c>
      <c r="C76" s="17" t="s">
        <v>738</v>
      </c>
      <c r="D76" s="13" t="s">
        <v>738</v>
      </c>
      <c r="E76" s="13" t="s">
        <v>738</v>
      </c>
      <c r="F76" s="13" t="s">
        <v>738</v>
      </c>
      <c r="G76" s="13" t="s">
        <v>738</v>
      </c>
      <c r="H76" s="13" t="s">
        <v>738</v>
      </c>
      <c r="I76" s="13" t="s">
        <v>738</v>
      </c>
      <c r="J76" s="13" t="s">
        <v>738</v>
      </c>
      <c r="K76" s="13" t="s">
        <v>738</v>
      </c>
      <c r="L76" s="13" t="s">
        <v>738</v>
      </c>
      <c r="M76" s="13" t="s">
        <v>738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5" t="s">
        <v>738</v>
      </c>
      <c r="Y76" s="37" t="s">
        <v>738</v>
      </c>
      <c r="Z76" s="39" t="s">
        <v>738</v>
      </c>
    </row>
    <row r="77" spans="1:26" ht="13.5">
      <c r="A77" s="60"/>
      <c r="B77" s="42" t="s">
        <v>738</v>
      </c>
      <c r="C77" s="17" t="s">
        <v>738</v>
      </c>
      <c r="D77" s="13" t="s">
        <v>738</v>
      </c>
      <c r="E77" s="13" t="s">
        <v>738</v>
      </c>
      <c r="F77" s="13" t="s">
        <v>738</v>
      </c>
      <c r="G77" s="13" t="s">
        <v>738</v>
      </c>
      <c r="H77" s="13" t="s">
        <v>738</v>
      </c>
      <c r="I77" s="13" t="s">
        <v>738</v>
      </c>
      <c r="J77" s="13" t="s">
        <v>738</v>
      </c>
      <c r="K77" s="13" t="s">
        <v>738</v>
      </c>
      <c r="L77" s="13" t="s">
        <v>738</v>
      </c>
      <c r="M77" s="13" t="s">
        <v>738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5" t="s">
        <v>738</v>
      </c>
      <c r="Y77" s="37" t="s">
        <v>738</v>
      </c>
      <c r="Z77" s="39" t="s">
        <v>738</v>
      </c>
    </row>
    <row r="78" spans="1:26" ht="13.5">
      <c r="A78" s="60"/>
      <c r="B78" s="42" t="s">
        <v>738</v>
      </c>
      <c r="C78" s="17" t="s">
        <v>738</v>
      </c>
      <c r="D78" s="13" t="s">
        <v>738</v>
      </c>
      <c r="E78" s="13" t="s">
        <v>738</v>
      </c>
      <c r="F78" s="13" t="s">
        <v>738</v>
      </c>
      <c r="G78" s="13" t="s">
        <v>738</v>
      </c>
      <c r="H78" s="13" t="s">
        <v>738</v>
      </c>
      <c r="I78" s="13" t="s">
        <v>738</v>
      </c>
      <c r="J78" s="13" t="s">
        <v>738</v>
      </c>
      <c r="K78" s="13" t="s">
        <v>738</v>
      </c>
      <c r="L78" s="13" t="s">
        <v>738</v>
      </c>
      <c r="M78" s="13" t="s">
        <v>738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5" t="s">
        <v>738</v>
      </c>
      <c r="Y78" s="37" t="s">
        <v>738</v>
      </c>
      <c r="Z78" s="39" t="s">
        <v>738</v>
      </c>
    </row>
    <row r="79" spans="1:26" ht="13.5">
      <c r="A79" s="60"/>
      <c r="B79" s="42" t="s">
        <v>738</v>
      </c>
      <c r="C79" s="17" t="s">
        <v>738</v>
      </c>
      <c r="D79" s="13" t="s">
        <v>738</v>
      </c>
      <c r="E79" s="13" t="s">
        <v>738</v>
      </c>
      <c r="F79" s="13" t="s">
        <v>738</v>
      </c>
      <c r="G79" s="13" t="s">
        <v>738</v>
      </c>
      <c r="H79" s="13" t="s">
        <v>738</v>
      </c>
      <c r="I79" s="13" t="s">
        <v>738</v>
      </c>
      <c r="J79" s="13" t="s">
        <v>738</v>
      </c>
      <c r="K79" s="13" t="s">
        <v>738</v>
      </c>
      <c r="L79" s="13" t="s">
        <v>738</v>
      </c>
      <c r="M79" s="13" t="s">
        <v>738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5" t="s">
        <v>738</v>
      </c>
      <c r="Y79" s="37" t="s">
        <v>738</v>
      </c>
      <c r="Z79" s="39" t="s">
        <v>738</v>
      </c>
    </row>
    <row r="80" spans="1:26" ht="13.5">
      <c r="A80" s="60"/>
      <c r="B80" s="42" t="s">
        <v>738</v>
      </c>
      <c r="C80" s="17" t="s">
        <v>738</v>
      </c>
      <c r="D80" s="13" t="s">
        <v>738</v>
      </c>
      <c r="E80" s="13" t="s">
        <v>738</v>
      </c>
      <c r="F80" s="13" t="s">
        <v>738</v>
      </c>
      <c r="G80" s="13" t="s">
        <v>738</v>
      </c>
      <c r="H80" s="13" t="s">
        <v>738</v>
      </c>
      <c r="I80" s="13" t="s">
        <v>738</v>
      </c>
      <c r="J80" s="13" t="s">
        <v>738</v>
      </c>
      <c r="K80" s="13" t="s">
        <v>738</v>
      </c>
      <c r="L80" s="13" t="s">
        <v>738</v>
      </c>
      <c r="M80" s="13" t="s">
        <v>738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5" t="s">
        <v>738</v>
      </c>
      <c r="Y80" s="37" t="s">
        <v>738</v>
      </c>
      <c r="Z80" s="39" t="s">
        <v>738</v>
      </c>
    </row>
    <row r="81" spans="1:26" ht="13.5">
      <c r="A81" s="60"/>
      <c r="B81" s="42" t="s">
        <v>738</v>
      </c>
      <c r="C81" s="17" t="s">
        <v>738</v>
      </c>
      <c r="D81" s="13" t="s">
        <v>738</v>
      </c>
      <c r="E81" s="13" t="s">
        <v>738</v>
      </c>
      <c r="F81" s="13" t="s">
        <v>738</v>
      </c>
      <c r="G81" s="13" t="s">
        <v>738</v>
      </c>
      <c r="H81" s="13" t="s">
        <v>738</v>
      </c>
      <c r="I81" s="13" t="s">
        <v>738</v>
      </c>
      <c r="J81" s="13" t="s">
        <v>738</v>
      </c>
      <c r="K81" s="13" t="s">
        <v>738</v>
      </c>
      <c r="L81" s="13" t="s">
        <v>738</v>
      </c>
      <c r="M81" s="13" t="s">
        <v>738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5" t="s">
        <v>738</v>
      </c>
      <c r="Y81" s="37" t="s">
        <v>738</v>
      </c>
      <c r="Z81" s="39" t="s">
        <v>738</v>
      </c>
    </row>
    <row r="82" spans="1:26" ht="13.5">
      <c r="A82" s="60"/>
      <c r="B82" s="42" t="s">
        <v>738</v>
      </c>
      <c r="C82" s="17" t="s">
        <v>738</v>
      </c>
      <c r="D82" s="13" t="s">
        <v>738</v>
      </c>
      <c r="E82" s="13" t="s">
        <v>738</v>
      </c>
      <c r="F82" s="13" t="s">
        <v>738</v>
      </c>
      <c r="G82" s="13" t="s">
        <v>738</v>
      </c>
      <c r="H82" s="13" t="s">
        <v>738</v>
      </c>
      <c r="I82" s="13" t="s">
        <v>738</v>
      </c>
      <c r="J82" s="13" t="s">
        <v>738</v>
      </c>
      <c r="K82" s="13" t="s">
        <v>738</v>
      </c>
      <c r="L82" s="13" t="s">
        <v>738</v>
      </c>
      <c r="M82" s="13" t="s">
        <v>738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5" t="s">
        <v>738</v>
      </c>
      <c r="Y82" s="37" t="s">
        <v>738</v>
      </c>
      <c r="Z82" s="39" t="s">
        <v>738</v>
      </c>
    </row>
    <row r="83" spans="1:26" ht="13.5">
      <c r="A83" s="60"/>
      <c r="B83" s="42" t="s">
        <v>738</v>
      </c>
      <c r="C83" s="17" t="s">
        <v>738</v>
      </c>
      <c r="D83" s="13" t="s">
        <v>738</v>
      </c>
      <c r="E83" s="13" t="s">
        <v>738</v>
      </c>
      <c r="F83" s="13" t="s">
        <v>738</v>
      </c>
      <c r="G83" s="13" t="s">
        <v>738</v>
      </c>
      <c r="H83" s="13" t="s">
        <v>738</v>
      </c>
      <c r="I83" s="13" t="s">
        <v>738</v>
      </c>
      <c r="J83" s="13" t="s">
        <v>738</v>
      </c>
      <c r="K83" s="13" t="s">
        <v>738</v>
      </c>
      <c r="L83" s="13" t="s">
        <v>738</v>
      </c>
      <c r="M83" s="13" t="s">
        <v>738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5" t="s">
        <v>738</v>
      </c>
      <c r="Y83" s="37" t="s">
        <v>738</v>
      </c>
      <c r="Z83" s="39" t="s">
        <v>738</v>
      </c>
    </row>
    <row r="84" spans="1:26" ht="13.5">
      <c r="A84" s="60"/>
      <c r="B84" s="42" t="s">
        <v>738</v>
      </c>
      <c r="C84" s="17" t="s">
        <v>738</v>
      </c>
      <c r="D84" s="13" t="s">
        <v>738</v>
      </c>
      <c r="E84" s="13" t="s">
        <v>738</v>
      </c>
      <c r="F84" s="13" t="s">
        <v>738</v>
      </c>
      <c r="G84" s="13" t="s">
        <v>738</v>
      </c>
      <c r="H84" s="13" t="s">
        <v>738</v>
      </c>
      <c r="I84" s="13" t="s">
        <v>738</v>
      </c>
      <c r="J84" s="13" t="s">
        <v>738</v>
      </c>
      <c r="K84" s="13" t="s">
        <v>738</v>
      </c>
      <c r="L84" s="13" t="s">
        <v>738</v>
      </c>
      <c r="M84" s="13" t="s">
        <v>738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5" t="s">
        <v>738</v>
      </c>
      <c r="Y84" s="37" t="s">
        <v>738</v>
      </c>
      <c r="Z84" s="39" t="s">
        <v>738</v>
      </c>
    </row>
    <row r="85" spans="1:26" ht="13.5">
      <c r="A85" s="60"/>
      <c r="B85" s="42" t="s">
        <v>738</v>
      </c>
      <c r="C85" s="17" t="s">
        <v>738</v>
      </c>
      <c r="D85" s="13" t="s">
        <v>738</v>
      </c>
      <c r="E85" s="13" t="s">
        <v>738</v>
      </c>
      <c r="F85" s="13" t="s">
        <v>738</v>
      </c>
      <c r="G85" s="13" t="s">
        <v>738</v>
      </c>
      <c r="H85" s="13" t="s">
        <v>738</v>
      </c>
      <c r="I85" s="13" t="s">
        <v>738</v>
      </c>
      <c r="J85" s="13" t="s">
        <v>738</v>
      </c>
      <c r="K85" s="13" t="s">
        <v>738</v>
      </c>
      <c r="L85" s="13" t="s">
        <v>738</v>
      </c>
      <c r="M85" s="13" t="s">
        <v>738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5" t="s">
        <v>738</v>
      </c>
      <c r="Y85" s="37" t="s">
        <v>738</v>
      </c>
      <c r="Z85" s="39" t="s">
        <v>738</v>
      </c>
    </row>
    <row r="86" spans="1:26" ht="13.5">
      <c r="A86" s="60"/>
      <c r="B86" s="42" t="s">
        <v>738</v>
      </c>
      <c r="C86" s="17" t="s">
        <v>738</v>
      </c>
      <c r="D86" s="13" t="s">
        <v>738</v>
      </c>
      <c r="E86" s="13" t="s">
        <v>738</v>
      </c>
      <c r="F86" s="13" t="s">
        <v>738</v>
      </c>
      <c r="G86" s="13" t="s">
        <v>738</v>
      </c>
      <c r="H86" s="13" t="s">
        <v>738</v>
      </c>
      <c r="I86" s="13" t="s">
        <v>738</v>
      </c>
      <c r="J86" s="13" t="s">
        <v>738</v>
      </c>
      <c r="K86" s="13" t="s">
        <v>738</v>
      </c>
      <c r="L86" s="13" t="s">
        <v>738</v>
      </c>
      <c r="M86" s="13" t="s">
        <v>738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5" t="s">
        <v>738</v>
      </c>
      <c r="Y86" s="37" t="s">
        <v>738</v>
      </c>
      <c r="Z86" s="39" t="s">
        <v>738</v>
      </c>
    </row>
    <row r="87" spans="1:26" ht="13.5">
      <c r="A87" s="60"/>
      <c r="B87" s="42" t="s">
        <v>738</v>
      </c>
      <c r="C87" s="17" t="s">
        <v>738</v>
      </c>
      <c r="D87" s="13" t="s">
        <v>738</v>
      </c>
      <c r="E87" s="13" t="s">
        <v>738</v>
      </c>
      <c r="F87" s="13" t="s">
        <v>738</v>
      </c>
      <c r="G87" s="13" t="s">
        <v>738</v>
      </c>
      <c r="H87" s="13" t="s">
        <v>738</v>
      </c>
      <c r="I87" s="13" t="s">
        <v>738</v>
      </c>
      <c r="J87" s="13" t="s">
        <v>738</v>
      </c>
      <c r="K87" s="13" t="s">
        <v>738</v>
      </c>
      <c r="L87" s="13" t="s">
        <v>738</v>
      </c>
      <c r="M87" s="13" t="s">
        <v>738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5" t="s">
        <v>738</v>
      </c>
      <c r="Y87" s="37" t="s">
        <v>738</v>
      </c>
      <c r="Z87" s="39" t="s">
        <v>738</v>
      </c>
    </row>
    <row r="88" spans="1:26" ht="13.5">
      <c r="A88" s="60"/>
      <c r="B88" s="42" t="s">
        <v>738</v>
      </c>
      <c r="C88" s="17" t="s">
        <v>738</v>
      </c>
      <c r="D88" s="13" t="s">
        <v>738</v>
      </c>
      <c r="E88" s="13" t="s">
        <v>738</v>
      </c>
      <c r="F88" s="13" t="s">
        <v>738</v>
      </c>
      <c r="G88" s="13" t="s">
        <v>738</v>
      </c>
      <c r="H88" s="13" t="s">
        <v>738</v>
      </c>
      <c r="I88" s="13" t="s">
        <v>738</v>
      </c>
      <c r="J88" s="13" t="s">
        <v>738</v>
      </c>
      <c r="K88" s="13" t="s">
        <v>738</v>
      </c>
      <c r="L88" s="13" t="s">
        <v>738</v>
      </c>
      <c r="M88" s="13" t="s">
        <v>738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5" t="s">
        <v>738</v>
      </c>
      <c r="Y88" s="37" t="s">
        <v>738</v>
      </c>
      <c r="Z88" s="39" t="s">
        <v>738</v>
      </c>
    </row>
    <row r="89" spans="1:26" ht="13.5">
      <c r="A89" s="60"/>
      <c r="B89" s="42" t="s">
        <v>738</v>
      </c>
      <c r="C89" s="17" t="s">
        <v>738</v>
      </c>
      <c r="D89" s="13" t="s">
        <v>738</v>
      </c>
      <c r="E89" s="13" t="s">
        <v>738</v>
      </c>
      <c r="F89" s="13" t="s">
        <v>738</v>
      </c>
      <c r="G89" s="13" t="s">
        <v>738</v>
      </c>
      <c r="H89" s="13" t="s">
        <v>738</v>
      </c>
      <c r="I89" s="13" t="s">
        <v>738</v>
      </c>
      <c r="J89" s="13" t="s">
        <v>738</v>
      </c>
      <c r="K89" s="13" t="s">
        <v>738</v>
      </c>
      <c r="L89" s="13" t="s">
        <v>738</v>
      </c>
      <c r="M89" s="13" t="s">
        <v>738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5" t="s">
        <v>738</v>
      </c>
      <c r="Y89" s="37" t="s">
        <v>738</v>
      </c>
      <c r="Z89" s="39" t="s">
        <v>738</v>
      </c>
    </row>
    <row r="90" spans="1:26" ht="13.5">
      <c r="A90" s="60"/>
      <c r="B90" s="42" t="s">
        <v>738</v>
      </c>
      <c r="C90" s="17" t="s">
        <v>738</v>
      </c>
      <c r="D90" s="13" t="s">
        <v>738</v>
      </c>
      <c r="E90" s="13" t="s">
        <v>738</v>
      </c>
      <c r="F90" s="13" t="s">
        <v>738</v>
      </c>
      <c r="G90" s="13" t="s">
        <v>738</v>
      </c>
      <c r="H90" s="13" t="s">
        <v>738</v>
      </c>
      <c r="I90" s="13" t="s">
        <v>738</v>
      </c>
      <c r="J90" s="13" t="s">
        <v>738</v>
      </c>
      <c r="K90" s="13" t="s">
        <v>738</v>
      </c>
      <c r="L90" s="13" t="s">
        <v>738</v>
      </c>
      <c r="M90" s="13" t="s">
        <v>738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5" t="s">
        <v>738</v>
      </c>
      <c r="Y90" s="37" t="s">
        <v>738</v>
      </c>
      <c r="Z90" s="39" t="s">
        <v>738</v>
      </c>
    </row>
    <row r="91" spans="1:26" ht="13.5">
      <c r="A91" s="60"/>
      <c r="B91" s="42" t="s">
        <v>738</v>
      </c>
      <c r="C91" s="17" t="s">
        <v>738</v>
      </c>
      <c r="D91" s="13" t="s">
        <v>738</v>
      </c>
      <c r="E91" s="13" t="s">
        <v>738</v>
      </c>
      <c r="F91" s="13" t="s">
        <v>738</v>
      </c>
      <c r="G91" s="13" t="s">
        <v>738</v>
      </c>
      <c r="H91" s="13" t="s">
        <v>738</v>
      </c>
      <c r="I91" s="13" t="s">
        <v>738</v>
      </c>
      <c r="J91" s="13" t="s">
        <v>738</v>
      </c>
      <c r="K91" s="13" t="s">
        <v>738</v>
      </c>
      <c r="L91" s="13" t="s">
        <v>738</v>
      </c>
      <c r="M91" s="13" t="s">
        <v>738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5" t="s">
        <v>738</v>
      </c>
      <c r="Y91" s="37" t="s">
        <v>738</v>
      </c>
      <c r="Z91" s="39" t="s">
        <v>738</v>
      </c>
    </row>
    <row r="92" spans="1:26" ht="13.5">
      <c r="A92" s="60"/>
      <c r="B92" s="42" t="s">
        <v>738</v>
      </c>
      <c r="C92" s="17" t="s">
        <v>738</v>
      </c>
      <c r="D92" s="13" t="s">
        <v>738</v>
      </c>
      <c r="E92" s="13" t="s">
        <v>738</v>
      </c>
      <c r="F92" s="13" t="s">
        <v>738</v>
      </c>
      <c r="G92" s="13" t="s">
        <v>738</v>
      </c>
      <c r="H92" s="13" t="s">
        <v>738</v>
      </c>
      <c r="I92" s="13" t="s">
        <v>738</v>
      </c>
      <c r="J92" s="13" t="s">
        <v>738</v>
      </c>
      <c r="K92" s="13" t="s">
        <v>738</v>
      </c>
      <c r="L92" s="13" t="s">
        <v>738</v>
      </c>
      <c r="M92" s="13" t="s">
        <v>738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5" t="s">
        <v>738</v>
      </c>
      <c r="Y92" s="37" t="s">
        <v>738</v>
      </c>
      <c r="Z92" s="39" t="s">
        <v>738</v>
      </c>
    </row>
    <row r="93" spans="1:26" ht="13.5">
      <c r="A93" s="60"/>
      <c r="B93" s="42" t="s">
        <v>738</v>
      </c>
      <c r="C93" s="17" t="s">
        <v>738</v>
      </c>
      <c r="D93" s="13" t="s">
        <v>738</v>
      </c>
      <c r="E93" s="13" t="s">
        <v>738</v>
      </c>
      <c r="F93" s="13" t="s">
        <v>738</v>
      </c>
      <c r="G93" s="13" t="s">
        <v>738</v>
      </c>
      <c r="H93" s="13" t="s">
        <v>738</v>
      </c>
      <c r="I93" s="13" t="s">
        <v>738</v>
      </c>
      <c r="J93" s="13" t="s">
        <v>738</v>
      </c>
      <c r="K93" s="13" t="s">
        <v>738</v>
      </c>
      <c r="L93" s="13" t="s">
        <v>738</v>
      </c>
      <c r="M93" s="13" t="s">
        <v>738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5" t="s">
        <v>738</v>
      </c>
      <c r="Y93" s="37" t="s">
        <v>738</v>
      </c>
      <c r="Z93" s="39" t="s">
        <v>738</v>
      </c>
    </row>
    <row r="94" spans="1:26" ht="13.5">
      <c r="A94" s="60"/>
      <c r="B94" s="42" t="s">
        <v>738</v>
      </c>
      <c r="C94" s="17" t="s">
        <v>738</v>
      </c>
      <c r="D94" s="13" t="s">
        <v>738</v>
      </c>
      <c r="E94" s="13" t="s">
        <v>738</v>
      </c>
      <c r="F94" s="13" t="s">
        <v>738</v>
      </c>
      <c r="G94" s="13" t="s">
        <v>738</v>
      </c>
      <c r="H94" s="13" t="s">
        <v>738</v>
      </c>
      <c r="I94" s="13" t="s">
        <v>738</v>
      </c>
      <c r="J94" s="13" t="s">
        <v>738</v>
      </c>
      <c r="K94" s="13" t="s">
        <v>738</v>
      </c>
      <c r="L94" s="13" t="s">
        <v>738</v>
      </c>
      <c r="M94" s="13" t="s">
        <v>738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5" t="s">
        <v>738</v>
      </c>
      <c r="Y94" s="37" t="s">
        <v>738</v>
      </c>
      <c r="Z94" s="39" t="s">
        <v>738</v>
      </c>
    </row>
    <row r="95" spans="1:26" ht="13.5">
      <c r="A95" s="60"/>
      <c r="B95" s="42" t="s">
        <v>738</v>
      </c>
      <c r="C95" s="17" t="s">
        <v>738</v>
      </c>
      <c r="D95" s="13" t="s">
        <v>738</v>
      </c>
      <c r="E95" s="13" t="s">
        <v>738</v>
      </c>
      <c r="F95" s="13" t="s">
        <v>738</v>
      </c>
      <c r="G95" s="13" t="s">
        <v>738</v>
      </c>
      <c r="H95" s="13" t="s">
        <v>738</v>
      </c>
      <c r="I95" s="13" t="s">
        <v>738</v>
      </c>
      <c r="J95" s="13" t="s">
        <v>738</v>
      </c>
      <c r="K95" s="13" t="s">
        <v>738</v>
      </c>
      <c r="L95" s="13" t="s">
        <v>738</v>
      </c>
      <c r="M95" s="13" t="s">
        <v>738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5" t="s">
        <v>738</v>
      </c>
      <c r="Y95" s="37" t="s">
        <v>738</v>
      </c>
      <c r="Z95" s="39" t="s">
        <v>738</v>
      </c>
    </row>
    <row r="96" spans="1:26" ht="13.5">
      <c r="A96" s="60"/>
      <c r="B96" s="42" t="s">
        <v>738</v>
      </c>
      <c r="C96" s="17" t="s">
        <v>738</v>
      </c>
      <c r="D96" s="13" t="s">
        <v>738</v>
      </c>
      <c r="E96" s="13" t="s">
        <v>738</v>
      </c>
      <c r="F96" s="13" t="s">
        <v>738</v>
      </c>
      <c r="G96" s="13" t="s">
        <v>738</v>
      </c>
      <c r="H96" s="13" t="s">
        <v>738</v>
      </c>
      <c r="I96" s="13" t="s">
        <v>738</v>
      </c>
      <c r="J96" s="13" t="s">
        <v>738</v>
      </c>
      <c r="K96" s="13" t="s">
        <v>738</v>
      </c>
      <c r="L96" s="13" t="s">
        <v>738</v>
      </c>
      <c r="M96" s="13" t="s">
        <v>738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5" t="s">
        <v>738</v>
      </c>
      <c r="Y96" s="37" t="s">
        <v>738</v>
      </c>
      <c r="Z96" s="39" t="s">
        <v>738</v>
      </c>
    </row>
    <row r="97" spans="1:26" ht="13.5">
      <c r="A97" s="60"/>
      <c r="B97" s="42" t="s">
        <v>738</v>
      </c>
      <c r="C97" s="17" t="s">
        <v>738</v>
      </c>
      <c r="D97" s="13" t="s">
        <v>738</v>
      </c>
      <c r="E97" s="13" t="s">
        <v>738</v>
      </c>
      <c r="F97" s="13" t="s">
        <v>738</v>
      </c>
      <c r="G97" s="13" t="s">
        <v>738</v>
      </c>
      <c r="H97" s="13" t="s">
        <v>738</v>
      </c>
      <c r="I97" s="13" t="s">
        <v>738</v>
      </c>
      <c r="J97" s="13" t="s">
        <v>738</v>
      </c>
      <c r="K97" s="13" t="s">
        <v>738</v>
      </c>
      <c r="L97" s="13" t="s">
        <v>738</v>
      </c>
      <c r="M97" s="13" t="s">
        <v>738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5" t="s">
        <v>738</v>
      </c>
      <c r="Y97" s="37" t="s">
        <v>738</v>
      </c>
      <c r="Z97" s="39" t="s">
        <v>738</v>
      </c>
    </row>
    <row r="98" spans="1:26" ht="13.5">
      <c r="A98" s="60"/>
      <c r="B98" s="42" t="s">
        <v>738</v>
      </c>
      <c r="C98" s="17" t="s">
        <v>738</v>
      </c>
      <c r="D98" s="13" t="s">
        <v>738</v>
      </c>
      <c r="E98" s="13" t="s">
        <v>738</v>
      </c>
      <c r="F98" s="13" t="s">
        <v>738</v>
      </c>
      <c r="G98" s="13" t="s">
        <v>738</v>
      </c>
      <c r="H98" s="13" t="s">
        <v>738</v>
      </c>
      <c r="I98" s="13" t="s">
        <v>738</v>
      </c>
      <c r="J98" s="13" t="s">
        <v>738</v>
      </c>
      <c r="K98" s="13" t="s">
        <v>738</v>
      </c>
      <c r="L98" s="13" t="s">
        <v>738</v>
      </c>
      <c r="M98" s="13" t="s">
        <v>738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5" t="s">
        <v>738</v>
      </c>
      <c r="Y98" s="37" t="s">
        <v>738</v>
      </c>
      <c r="Z98" s="39" t="s">
        <v>738</v>
      </c>
    </row>
    <row r="99" spans="1:26" ht="13.5">
      <c r="A99" s="60"/>
      <c r="B99" s="42" t="s">
        <v>738</v>
      </c>
      <c r="C99" s="17" t="s">
        <v>738</v>
      </c>
      <c r="D99" s="13" t="s">
        <v>738</v>
      </c>
      <c r="E99" s="13" t="s">
        <v>738</v>
      </c>
      <c r="F99" s="13" t="s">
        <v>738</v>
      </c>
      <c r="G99" s="13" t="s">
        <v>738</v>
      </c>
      <c r="H99" s="13" t="s">
        <v>738</v>
      </c>
      <c r="I99" s="13" t="s">
        <v>738</v>
      </c>
      <c r="J99" s="13" t="s">
        <v>738</v>
      </c>
      <c r="K99" s="13" t="s">
        <v>738</v>
      </c>
      <c r="L99" s="13" t="s">
        <v>738</v>
      </c>
      <c r="M99" s="13" t="s">
        <v>738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5" t="s">
        <v>738</v>
      </c>
      <c r="Y99" s="37" t="s">
        <v>738</v>
      </c>
      <c r="Z99" s="39" t="s">
        <v>738</v>
      </c>
    </row>
    <row r="100" spans="1:26" ht="13.5">
      <c r="A100" s="60"/>
      <c r="B100" s="42" t="s">
        <v>738</v>
      </c>
      <c r="C100" s="17" t="s">
        <v>738</v>
      </c>
      <c r="D100" s="13" t="s">
        <v>738</v>
      </c>
      <c r="E100" s="13" t="s">
        <v>738</v>
      </c>
      <c r="F100" s="13" t="s">
        <v>738</v>
      </c>
      <c r="G100" s="13" t="s">
        <v>738</v>
      </c>
      <c r="H100" s="13" t="s">
        <v>738</v>
      </c>
      <c r="I100" s="13" t="s">
        <v>738</v>
      </c>
      <c r="J100" s="13" t="s">
        <v>738</v>
      </c>
      <c r="K100" s="13" t="s">
        <v>738</v>
      </c>
      <c r="L100" s="13" t="s">
        <v>738</v>
      </c>
      <c r="M100" s="13" t="s">
        <v>738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5" t="s">
        <v>738</v>
      </c>
      <c r="Y100" s="37" t="s">
        <v>738</v>
      </c>
      <c r="Z100" s="39" t="s">
        <v>738</v>
      </c>
    </row>
    <row r="101" spans="1:26" ht="13.5">
      <c r="A101" s="60"/>
      <c r="B101" s="42" t="s">
        <v>738</v>
      </c>
      <c r="C101" s="17" t="s">
        <v>738</v>
      </c>
      <c r="D101" s="13" t="s">
        <v>738</v>
      </c>
      <c r="E101" s="13" t="s">
        <v>738</v>
      </c>
      <c r="F101" s="13" t="s">
        <v>738</v>
      </c>
      <c r="G101" s="13" t="s">
        <v>738</v>
      </c>
      <c r="H101" s="13" t="s">
        <v>738</v>
      </c>
      <c r="I101" s="13" t="s">
        <v>738</v>
      </c>
      <c r="J101" s="13" t="s">
        <v>738</v>
      </c>
      <c r="K101" s="13" t="s">
        <v>738</v>
      </c>
      <c r="L101" s="13" t="s">
        <v>738</v>
      </c>
      <c r="M101" s="13" t="s">
        <v>738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5" t="s">
        <v>738</v>
      </c>
      <c r="Y101" s="37" t="s">
        <v>738</v>
      </c>
      <c r="Z101" s="39" t="s">
        <v>738</v>
      </c>
    </row>
    <row r="102" spans="1:26" ht="13.5">
      <c r="A102" s="60"/>
      <c r="B102" s="42" t="s">
        <v>738</v>
      </c>
      <c r="C102" s="17" t="s">
        <v>738</v>
      </c>
      <c r="D102" s="13" t="s">
        <v>738</v>
      </c>
      <c r="E102" s="13" t="s">
        <v>738</v>
      </c>
      <c r="F102" s="13" t="s">
        <v>738</v>
      </c>
      <c r="G102" s="13" t="s">
        <v>738</v>
      </c>
      <c r="H102" s="13" t="s">
        <v>738</v>
      </c>
      <c r="I102" s="13" t="s">
        <v>738</v>
      </c>
      <c r="J102" s="13" t="s">
        <v>738</v>
      </c>
      <c r="K102" s="13" t="s">
        <v>738</v>
      </c>
      <c r="L102" s="13" t="s">
        <v>738</v>
      </c>
      <c r="M102" s="13" t="s">
        <v>738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5" t="s">
        <v>738</v>
      </c>
      <c r="Y102" s="37" t="s">
        <v>738</v>
      </c>
      <c r="Z102" s="39" t="s">
        <v>738</v>
      </c>
    </row>
    <row r="103" spans="1:26" ht="13.5">
      <c r="A103" s="60"/>
      <c r="B103" s="42" t="s">
        <v>738</v>
      </c>
      <c r="C103" s="17" t="s">
        <v>738</v>
      </c>
      <c r="D103" s="13" t="s">
        <v>738</v>
      </c>
      <c r="E103" s="13" t="s">
        <v>738</v>
      </c>
      <c r="F103" s="13" t="s">
        <v>738</v>
      </c>
      <c r="G103" s="13" t="s">
        <v>738</v>
      </c>
      <c r="H103" s="13" t="s">
        <v>738</v>
      </c>
      <c r="I103" s="13" t="s">
        <v>738</v>
      </c>
      <c r="J103" s="13" t="s">
        <v>738</v>
      </c>
      <c r="K103" s="13" t="s">
        <v>738</v>
      </c>
      <c r="L103" s="13" t="s">
        <v>738</v>
      </c>
      <c r="M103" s="13" t="s">
        <v>738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5" t="s">
        <v>738</v>
      </c>
      <c r="Y103" s="37" t="s">
        <v>738</v>
      </c>
      <c r="Z103" s="39" t="s">
        <v>738</v>
      </c>
    </row>
    <row r="104" spans="1:26" ht="13.5">
      <c r="A104" s="60"/>
      <c r="B104" s="42" t="s">
        <v>738</v>
      </c>
      <c r="C104" s="17" t="s">
        <v>738</v>
      </c>
      <c r="D104" s="13" t="s">
        <v>738</v>
      </c>
      <c r="E104" s="13" t="s">
        <v>738</v>
      </c>
      <c r="F104" s="13" t="s">
        <v>738</v>
      </c>
      <c r="G104" s="13" t="s">
        <v>738</v>
      </c>
      <c r="H104" s="13" t="s">
        <v>738</v>
      </c>
      <c r="I104" s="13" t="s">
        <v>738</v>
      </c>
      <c r="J104" s="13" t="s">
        <v>738</v>
      </c>
      <c r="K104" s="13" t="s">
        <v>738</v>
      </c>
      <c r="L104" s="13" t="s">
        <v>738</v>
      </c>
      <c r="M104" s="13" t="s">
        <v>738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5" t="s">
        <v>738</v>
      </c>
      <c r="Y104" s="37" t="s">
        <v>738</v>
      </c>
      <c r="Z104" s="39" t="s">
        <v>738</v>
      </c>
    </row>
    <row r="105" spans="1:26" ht="13.5">
      <c r="A105" s="60"/>
      <c r="B105" s="42" t="s">
        <v>738</v>
      </c>
      <c r="C105" s="17" t="s">
        <v>738</v>
      </c>
      <c r="D105" s="13" t="s">
        <v>738</v>
      </c>
      <c r="E105" s="13" t="s">
        <v>738</v>
      </c>
      <c r="F105" s="13" t="s">
        <v>738</v>
      </c>
      <c r="G105" s="13" t="s">
        <v>738</v>
      </c>
      <c r="H105" s="13" t="s">
        <v>738</v>
      </c>
      <c r="I105" s="13" t="s">
        <v>738</v>
      </c>
      <c r="J105" s="13" t="s">
        <v>738</v>
      </c>
      <c r="K105" s="13" t="s">
        <v>738</v>
      </c>
      <c r="L105" s="13" t="s">
        <v>738</v>
      </c>
      <c r="M105" s="13" t="s">
        <v>738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5" t="s">
        <v>738</v>
      </c>
      <c r="Y105" s="37" t="s">
        <v>738</v>
      </c>
      <c r="Z105" s="39" t="s">
        <v>738</v>
      </c>
    </row>
    <row r="106" spans="1:26" ht="13.5">
      <c r="A106" s="60"/>
      <c r="B106" s="42" t="s">
        <v>738</v>
      </c>
      <c r="C106" s="17" t="s">
        <v>738</v>
      </c>
      <c r="D106" s="13" t="s">
        <v>738</v>
      </c>
      <c r="E106" s="13" t="s">
        <v>738</v>
      </c>
      <c r="F106" s="13" t="s">
        <v>738</v>
      </c>
      <c r="G106" s="13" t="s">
        <v>738</v>
      </c>
      <c r="H106" s="13" t="s">
        <v>738</v>
      </c>
      <c r="I106" s="13" t="s">
        <v>738</v>
      </c>
      <c r="J106" s="13" t="s">
        <v>738</v>
      </c>
      <c r="K106" s="13" t="s">
        <v>738</v>
      </c>
      <c r="L106" s="13" t="s">
        <v>738</v>
      </c>
      <c r="M106" s="13" t="s">
        <v>738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5" t="s">
        <v>738</v>
      </c>
      <c r="Y106" s="37" t="s">
        <v>738</v>
      </c>
      <c r="Z106" s="39" t="s">
        <v>738</v>
      </c>
    </row>
    <row r="107" spans="1:26" ht="13.5">
      <c r="A107" s="60"/>
      <c r="B107" s="42" t="s">
        <v>738</v>
      </c>
      <c r="C107" s="17" t="s">
        <v>738</v>
      </c>
      <c r="D107" s="13" t="s">
        <v>738</v>
      </c>
      <c r="E107" s="13" t="s">
        <v>738</v>
      </c>
      <c r="F107" s="13" t="s">
        <v>738</v>
      </c>
      <c r="G107" s="13" t="s">
        <v>738</v>
      </c>
      <c r="H107" s="13" t="s">
        <v>738</v>
      </c>
      <c r="I107" s="13" t="s">
        <v>738</v>
      </c>
      <c r="J107" s="13" t="s">
        <v>738</v>
      </c>
      <c r="K107" s="13" t="s">
        <v>738</v>
      </c>
      <c r="L107" s="13" t="s">
        <v>738</v>
      </c>
      <c r="M107" s="13" t="s">
        <v>738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5" t="s">
        <v>738</v>
      </c>
      <c r="Y107" s="37" t="s">
        <v>738</v>
      </c>
      <c r="Z107" s="39" t="s">
        <v>738</v>
      </c>
    </row>
    <row r="108" spans="1:26" ht="13.5">
      <c r="A108" s="60"/>
      <c r="B108" s="42" t="s">
        <v>738</v>
      </c>
      <c r="C108" s="17" t="s">
        <v>738</v>
      </c>
      <c r="D108" s="13" t="s">
        <v>738</v>
      </c>
      <c r="E108" s="13" t="s">
        <v>738</v>
      </c>
      <c r="F108" s="13" t="s">
        <v>738</v>
      </c>
      <c r="G108" s="13" t="s">
        <v>738</v>
      </c>
      <c r="H108" s="13" t="s">
        <v>738</v>
      </c>
      <c r="I108" s="13" t="s">
        <v>738</v>
      </c>
      <c r="J108" s="13" t="s">
        <v>738</v>
      </c>
      <c r="K108" s="13" t="s">
        <v>738</v>
      </c>
      <c r="L108" s="13" t="s">
        <v>738</v>
      </c>
      <c r="M108" s="13" t="s">
        <v>738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5" t="s">
        <v>738</v>
      </c>
      <c r="Y108" s="37" t="s">
        <v>738</v>
      </c>
      <c r="Z108" s="39" t="s">
        <v>738</v>
      </c>
    </row>
    <row r="109" spans="1:26" ht="13.5">
      <c r="A109" s="60"/>
      <c r="B109" s="42" t="s">
        <v>738</v>
      </c>
      <c r="C109" s="17" t="s">
        <v>738</v>
      </c>
      <c r="D109" s="13" t="s">
        <v>738</v>
      </c>
      <c r="E109" s="13" t="s">
        <v>738</v>
      </c>
      <c r="F109" s="13" t="s">
        <v>738</v>
      </c>
      <c r="G109" s="13" t="s">
        <v>738</v>
      </c>
      <c r="H109" s="13" t="s">
        <v>738</v>
      </c>
      <c r="I109" s="13" t="s">
        <v>738</v>
      </c>
      <c r="J109" s="13" t="s">
        <v>738</v>
      </c>
      <c r="K109" s="13" t="s">
        <v>738</v>
      </c>
      <c r="L109" s="13" t="s">
        <v>738</v>
      </c>
      <c r="M109" s="13" t="s">
        <v>738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5" t="s">
        <v>738</v>
      </c>
      <c r="Y109" s="37" t="s">
        <v>738</v>
      </c>
      <c r="Z109" s="39" t="s">
        <v>738</v>
      </c>
    </row>
    <row r="110" spans="1:26" ht="13.5">
      <c r="A110" s="60"/>
      <c r="B110" s="42" t="s">
        <v>738</v>
      </c>
      <c r="C110" s="17" t="s">
        <v>738</v>
      </c>
      <c r="D110" s="13" t="s">
        <v>738</v>
      </c>
      <c r="E110" s="13" t="s">
        <v>738</v>
      </c>
      <c r="F110" s="13" t="s">
        <v>738</v>
      </c>
      <c r="G110" s="13" t="s">
        <v>738</v>
      </c>
      <c r="H110" s="13" t="s">
        <v>738</v>
      </c>
      <c r="I110" s="13" t="s">
        <v>738</v>
      </c>
      <c r="J110" s="13" t="s">
        <v>738</v>
      </c>
      <c r="K110" s="13" t="s">
        <v>738</v>
      </c>
      <c r="L110" s="13" t="s">
        <v>738</v>
      </c>
      <c r="M110" s="13" t="s">
        <v>738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5" t="s">
        <v>738</v>
      </c>
      <c r="Y110" s="37" t="s">
        <v>738</v>
      </c>
      <c r="Z110" s="39" t="s">
        <v>738</v>
      </c>
    </row>
    <row r="111" spans="1:26" ht="13.5">
      <c r="A111" s="60"/>
      <c r="B111" s="42" t="s">
        <v>738</v>
      </c>
      <c r="C111" s="17" t="s">
        <v>738</v>
      </c>
      <c r="D111" s="13" t="s">
        <v>738</v>
      </c>
      <c r="E111" s="13" t="s">
        <v>738</v>
      </c>
      <c r="F111" s="13" t="s">
        <v>738</v>
      </c>
      <c r="G111" s="13" t="s">
        <v>738</v>
      </c>
      <c r="H111" s="13" t="s">
        <v>738</v>
      </c>
      <c r="I111" s="13" t="s">
        <v>738</v>
      </c>
      <c r="J111" s="13" t="s">
        <v>738</v>
      </c>
      <c r="K111" s="13" t="s">
        <v>738</v>
      </c>
      <c r="L111" s="13" t="s">
        <v>738</v>
      </c>
      <c r="M111" s="13" t="s">
        <v>738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5" t="s">
        <v>738</v>
      </c>
      <c r="Y111" s="37" t="s">
        <v>738</v>
      </c>
      <c r="Z111" s="39" t="s">
        <v>738</v>
      </c>
    </row>
    <row r="112" spans="1:26" ht="13.5">
      <c r="A112" s="60"/>
      <c r="B112" s="42" t="s">
        <v>738</v>
      </c>
      <c r="C112" s="17" t="s">
        <v>738</v>
      </c>
      <c r="D112" s="13" t="s">
        <v>738</v>
      </c>
      <c r="E112" s="13" t="s">
        <v>738</v>
      </c>
      <c r="F112" s="13" t="s">
        <v>738</v>
      </c>
      <c r="G112" s="13" t="s">
        <v>738</v>
      </c>
      <c r="H112" s="13" t="s">
        <v>738</v>
      </c>
      <c r="I112" s="13" t="s">
        <v>738</v>
      </c>
      <c r="J112" s="13" t="s">
        <v>738</v>
      </c>
      <c r="K112" s="13" t="s">
        <v>738</v>
      </c>
      <c r="L112" s="13" t="s">
        <v>738</v>
      </c>
      <c r="M112" s="13" t="s">
        <v>738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5" t="s">
        <v>738</v>
      </c>
      <c r="Y112" s="37" t="s">
        <v>738</v>
      </c>
      <c r="Z112" s="39" t="s">
        <v>738</v>
      </c>
    </row>
    <row r="113" spans="1:26" ht="13.5">
      <c r="A113" s="60"/>
      <c r="B113" s="42" t="s">
        <v>738</v>
      </c>
      <c r="C113" s="17" t="s">
        <v>738</v>
      </c>
      <c r="D113" s="13" t="s">
        <v>738</v>
      </c>
      <c r="E113" s="13" t="s">
        <v>738</v>
      </c>
      <c r="F113" s="13" t="s">
        <v>738</v>
      </c>
      <c r="G113" s="13" t="s">
        <v>738</v>
      </c>
      <c r="H113" s="13" t="s">
        <v>738</v>
      </c>
      <c r="I113" s="13" t="s">
        <v>738</v>
      </c>
      <c r="J113" s="13" t="s">
        <v>738</v>
      </c>
      <c r="K113" s="13" t="s">
        <v>738</v>
      </c>
      <c r="L113" s="13" t="s">
        <v>738</v>
      </c>
      <c r="M113" s="13" t="s">
        <v>738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5" t="s">
        <v>738</v>
      </c>
      <c r="Y113" s="37" t="s">
        <v>738</v>
      </c>
      <c r="Z113" s="39" t="s">
        <v>738</v>
      </c>
    </row>
    <row r="114" spans="1:26" ht="13.5">
      <c r="A114" s="60"/>
      <c r="B114" s="42" t="s">
        <v>738</v>
      </c>
      <c r="C114" s="17" t="s">
        <v>738</v>
      </c>
      <c r="D114" s="13" t="s">
        <v>738</v>
      </c>
      <c r="E114" s="13" t="s">
        <v>738</v>
      </c>
      <c r="F114" s="13" t="s">
        <v>738</v>
      </c>
      <c r="G114" s="13" t="s">
        <v>738</v>
      </c>
      <c r="H114" s="13" t="s">
        <v>738</v>
      </c>
      <c r="I114" s="13" t="s">
        <v>738</v>
      </c>
      <c r="J114" s="13" t="s">
        <v>738</v>
      </c>
      <c r="K114" s="13" t="s">
        <v>738</v>
      </c>
      <c r="L114" s="13" t="s">
        <v>738</v>
      </c>
      <c r="M114" s="13" t="s">
        <v>738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5" t="s">
        <v>738</v>
      </c>
      <c r="Y114" s="37" t="s">
        <v>738</v>
      </c>
      <c r="Z114" s="39" t="s">
        <v>738</v>
      </c>
    </row>
    <row r="115" spans="1:26" ht="13.5">
      <c r="A115" s="60"/>
      <c r="B115" s="42" t="s">
        <v>738</v>
      </c>
      <c r="C115" s="17" t="s">
        <v>738</v>
      </c>
      <c r="D115" s="13" t="s">
        <v>738</v>
      </c>
      <c r="E115" s="13" t="s">
        <v>738</v>
      </c>
      <c r="F115" s="13" t="s">
        <v>738</v>
      </c>
      <c r="G115" s="13" t="s">
        <v>738</v>
      </c>
      <c r="H115" s="13" t="s">
        <v>738</v>
      </c>
      <c r="I115" s="13" t="s">
        <v>738</v>
      </c>
      <c r="J115" s="13" t="s">
        <v>738</v>
      </c>
      <c r="K115" s="13" t="s">
        <v>738</v>
      </c>
      <c r="L115" s="13" t="s">
        <v>738</v>
      </c>
      <c r="M115" s="13" t="s">
        <v>738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5" t="s">
        <v>738</v>
      </c>
      <c r="Y115" s="37" t="s">
        <v>738</v>
      </c>
      <c r="Z115" s="39" t="s">
        <v>738</v>
      </c>
    </row>
    <row r="116" spans="1:26" ht="13.5">
      <c r="A116" s="60"/>
      <c r="B116" s="42" t="s">
        <v>738</v>
      </c>
      <c r="C116" s="17" t="s">
        <v>738</v>
      </c>
      <c r="D116" s="13" t="s">
        <v>738</v>
      </c>
      <c r="E116" s="13" t="s">
        <v>738</v>
      </c>
      <c r="F116" s="13" t="s">
        <v>738</v>
      </c>
      <c r="G116" s="13" t="s">
        <v>738</v>
      </c>
      <c r="H116" s="13" t="s">
        <v>738</v>
      </c>
      <c r="I116" s="13" t="s">
        <v>738</v>
      </c>
      <c r="J116" s="13" t="s">
        <v>738</v>
      </c>
      <c r="K116" s="13" t="s">
        <v>738</v>
      </c>
      <c r="L116" s="13" t="s">
        <v>738</v>
      </c>
      <c r="M116" s="13" t="s">
        <v>738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5" t="s">
        <v>738</v>
      </c>
      <c r="Y116" s="37" t="s">
        <v>738</v>
      </c>
      <c r="Z116" s="39" t="s">
        <v>738</v>
      </c>
    </row>
    <row r="117" spans="1:26" ht="13.5">
      <c r="A117" s="60"/>
      <c r="B117" s="42" t="s">
        <v>738</v>
      </c>
      <c r="C117" s="17" t="s">
        <v>738</v>
      </c>
      <c r="D117" s="13" t="s">
        <v>738</v>
      </c>
      <c r="E117" s="13" t="s">
        <v>738</v>
      </c>
      <c r="F117" s="13" t="s">
        <v>738</v>
      </c>
      <c r="G117" s="13" t="s">
        <v>738</v>
      </c>
      <c r="H117" s="13" t="s">
        <v>738</v>
      </c>
      <c r="I117" s="13" t="s">
        <v>738</v>
      </c>
      <c r="J117" s="13" t="s">
        <v>738</v>
      </c>
      <c r="K117" s="13" t="s">
        <v>738</v>
      </c>
      <c r="L117" s="13" t="s">
        <v>738</v>
      </c>
      <c r="M117" s="13" t="s">
        <v>738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5" t="s">
        <v>738</v>
      </c>
      <c r="Y117" s="37" t="s">
        <v>738</v>
      </c>
      <c r="Z117" s="39" t="s">
        <v>738</v>
      </c>
    </row>
    <row r="118" spans="1:26" ht="13.5">
      <c r="A118" s="60"/>
      <c r="B118" s="42" t="s">
        <v>738</v>
      </c>
      <c r="C118" s="17" t="s">
        <v>738</v>
      </c>
      <c r="D118" s="13" t="s">
        <v>738</v>
      </c>
      <c r="E118" s="13" t="s">
        <v>738</v>
      </c>
      <c r="F118" s="13" t="s">
        <v>738</v>
      </c>
      <c r="G118" s="13" t="s">
        <v>738</v>
      </c>
      <c r="H118" s="13" t="s">
        <v>738</v>
      </c>
      <c r="I118" s="13" t="s">
        <v>738</v>
      </c>
      <c r="J118" s="13" t="s">
        <v>738</v>
      </c>
      <c r="K118" s="13" t="s">
        <v>738</v>
      </c>
      <c r="L118" s="13" t="s">
        <v>738</v>
      </c>
      <c r="M118" s="13" t="s">
        <v>738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5" t="s">
        <v>738</v>
      </c>
      <c r="Y118" s="37" t="s">
        <v>738</v>
      </c>
      <c r="Z118" s="39" t="s">
        <v>738</v>
      </c>
    </row>
    <row r="119" spans="1:26" ht="13.5">
      <c r="A119" s="60"/>
      <c r="B119" s="42" t="s">
        <v>738</v>
      </c>
      <c r="C119" s="17" t="s">
        <v>738</v>
      </c>
      <c r="D119" s="13" t="s">
        <v>738</v>
      </c>
      <c r="E119" s="13" t="s">
        <v>738</v>
      </c>
      <c r="F119" s="13" t="s">
        <v>738</v>
      </c>
      <c r="G119" s="13" t="s">
        <v>738</v>
      </c>
      <c r="H119" s="13" t="s">
        <v>738</v>
      </c>
      <c r="I119" s="13" t="s">
        <v>738</v>
      </c>
      <c r="J119" s="13" t="s">
        <v>738</v>
      </c>
      <c r="K119" s="13" t="s">
        <v>738</v>
      </c>
      <c r="L119" s="13" t="s">
        <v>738</v>
      </c>
      <c r="M119" s="13" t="s">
        <v>738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5" t="s">
        <v>738</v>
      </c>
      <c r="Y119" s="37" t="s">
        <v>738</v>
      </c>
      <c r="Z119" s="39" t="s">
        <v>738</v>
      </c>
    </row>
    <row r="120" spans="1:26" ht="13.5">
      <c r="A120" s="60"/>
      <c r="B120" s="42" t="s">
        <v>738</v>
      </c>
      <c r="C120" s="17" t="s">
        <v>738</v>
      </c>
      <c r="D120" s="13" t="s">
        <v>738</v>
      </c>
      <c r="E120" s="13" t="s">
        <v>738</v>
      </c>
      <c r="F120" s="13" t="s">
        <v>738</v>
      </c>
      <c r="G120" s="13" t="s">
        <v>738</v>
      </c>
      <c r="H120" s="13" t="s">
        <v>738</v>
      </c>
      <c r="I120" s="13" t="s">
        <v>738</v>
      </c>
      <c r="J120" s="13" t="s">
        <v>738</v>
      </c>
      <c r="K120" s="13" t="s">
        <v>738</v>
      </c>
      <c r="L120" s="13" t="s">
        <v>738</v>
      </c>
      <c r="M120" s="13" t="s">
        <v>738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5" t="s">
        <v>738</v>
      </c>
      <c r="Y120" s="37" t="s">
        <v>738</v>
      </c>
      <c r="Z120" s="39" t="s">
        <v>738</v>
      </c>
    </row>
    <row r="121" spans="1:26" ht="13.5">
      <c r="A121" s="60"/>
      <c r="B121" s="42" t="s">
        <v>738</v>
      </c>
      <c r="C121" s="17" t="s">
        <v>738</v>
      </c>
      <c r="D121" s="13" t="s">
        <v>738</v>
      </c>
      <c r="E121" s="13" t="s">
        <v>738</v>
      </c>
      <c r="F121" s="13" t="s">
        <v>738</v>
      </c>
      <c r="G121" s="13" t="s">
        <v>738</v>
      </c>
      <c r="H121" s="13" t="s">
        <v>738</v>
      </c>
      <c r="I121" s="13" t="s">
        <v>738</v>
      </c>
      <c r="J121" s="13" t="s">
        <v>738</v>
      </c>
      <c r="K121" s="13" t="s">
        <v>738</v>
      </c>
      <c r="L121" s="13" t="s">
        <v>738</v>
      </c>
      <c r="M121" s="13" t="s">
        <v>738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5" t="s">
        <v>738</v>
      </c>
      <c r="Y121" s="37" t="s">
        <v>738</v>
      </c>
      <c r="Z121" s="39" t="s">
        <v>738</v>
      </c>
    </row>
    <row r="122" spans="1:26" ht="13.5">
      <c r="A122" s="60"/>
      <c r="B122" s="42" t="s">
        <v>738</v>
      </c>
      <c r="C122" s="17" t="s">
        <v>738</v>
      </c>
      <c r="D122" s="13" t="s">
        <v>738</v>
      </c>
      <c r="E122" s="13" t="s">
        <v>738</v>
      </c>
      <c r="F122" s="13" t="s">
        <v>738</v>
      </c>
      <c r="G122" s="13" t="s">
        <v>738</v>
      </c>
      <c r="H122" s="13" t="s">
        <v>738</v>
      </c>
      <c r="I122" s="13" t="s">
        <v>738</v>
      </c>
      <c r="J122" s="13" t="s">
        <v>738</v>
      </c>
      <c r="K122" s="13" t="s">
        <v>738</v>
      </c>
      <c r="L122" s="13" t="s">
        <v>738</v>
      </c>
      <c r="M122" s="13" t="s">
        <v>738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5" t="s">
        <v>738</v>
      </c>
      <c r="Y122" s="37" t="s">
        <v>738</v>
      </c>
      <c r="Z122" s="39" t="s">
        <v>738</v>
      </c>
    </row>
    <row r="123" spans="1:26" ht="13.5">
      <c r="A123" s="60"/>
      <c r="B123" s="42" t="s">
        <v>738</v>
      </c>
      <c r="C123" s="17" t="s">
        <v>738</v>
      </c>
      <c r="D123" s="13" t="s">
        <v>738</v>
      </c>
      <c r="E123" s="13" t="s">
        <v>738</v>
      </c>
      <c r="F123" s="13" t="s">
        <v>738</v>
      </c>
      <c r="G123" s="13" t="s">
        <v>738</v>
      </c>
      <c r="H123" s="13" t="s">
        <v>738</v>
      </c>
      <c r="I123" s="13" t="s">
        <v>738</v>
      </c>
      <c r="J123" s="13" t="s">
        <v>738</v>
      </c>
      <c r="K123" s="13" t="s">
        <v>738</v>
      </c>
      <c r="L123" s="13" t="s">
        <v>738</v>
      </c>
      <c r="M123" s="13" t="s">
        <v>738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5" t="s">
        <v>738</v>
      </c>
      <c r="Y123" s="37" t="s">
        <v>738</v>
      </c>
      <c r="Z123" s="39" t="s">
        <v>738</v>
      </c>
    </row>
    <row r="124" spans="1:26" ht="13.5">
      <c r="A124" s="60"/>
      <c r="B124" s="42" t="s">
        <v>738</v>
      </c>
      <c r="C124" s="17" t="s">
        <v>738</v>
      </c>
      <c r="D124" s="13" t="s">
        <v>738</v>
      </c>
      <c r="E124" s="13" t="s">
        <v>738</v>
      </c>
      <c r="F124" s="13" t="s">
        <v>738</v>
      </c>
      <c r="G124" s="13" t="s">
        <v>738</v>
      </c>
      <c r="H124" s="13" t="s">
        <v>738</v>
      </c>
      <c r="I124" s="13" t="s">
        <v>738</v>
      </c>
      <c r="J124" s="13" t="s">
        <v>738</v>
      </c>
      <c r="K124" s="13" t="s">
        <v>738</v>
      </c>
      <c r="L124" s="13" t="s">
        <v>738</v>
      </c>
      <c r="M124" s="13" t="s">
        <v>738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5" t="s">
        <v>738</v>
      </c>
      <c r="Y124" s="37" t="s">
        <v>738</v>
      </c>
      <c r="Z124" s="39" t="s">
        <v>738</v>
      </c>
    </row>
    <row r="125" spans="1:26" ht="13.5">
      <c r="A125" s="60"/>
      <c r="B125" s="42" t="s">
        <v>738</v>
      </c>
      <c r="C125" s="17" t="s">
        <v>738</v>
      </c>
      <c r="D125" s="13" t="s">
        <v>738</v>
      </c>
      <c r="E125" s="13" t="s">
        <v>738</v>
      </c>
      <c r="F125" s="13" t="s">
        <v>738</v>
      </c>
      <c r="G125" s="13" t="s">
        <v>738</v>
      </c>
      <c r="H125" s="13" t="s">
        <v>738</v>
      </c>
      <c r="I125" s="13" t="s">
        <v>738</v>
      </c>
      <c r="J125" s="13" t="s">
        <v>738</v>
      </c>
      <c r="K125" s="13" t="s">
        <v>738</v>
      </c>
      <c r="L125" s="13" t="s">
        <v>738</v>
      </c>
      <c r="M125" s="13" t="s">
        <v>738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5" t="s">
        <v>738</v>
      </c>
      <c r="Y125" s="37" t="s">
        <v>738</v>
      </c>
      <c r="Z125" s="39" t="s">
        <v>738</v>
      </c>
    </row>
    <row r="126" spans="1:26" ht="13.5">
      <c r="A126" s="60"/>
      <c r="B126" s="42" t="s">
        <v>738</v>
      </c>
      <c r="C126" s="17" t="s">
        <v>738</v>
      </c>
      <c r="D126" s="13" t="s">
        <v>738</v>
      </c>
      <c r="E126" s="13" t="s">
        <v>738</v>
      </c>
      <c r="F126" s="13" t="s">
        <v>738</v>
      </c>
      <c r="G126" s="13" t="s">
        <v>738</v>
      </c>
      <c r="H126" s="13" t="s">
        <v>738</v>
      </c>
      <c r="I126" s="13" t="s">
        <v>738</v>
      </c>
      <c r="J126" s="13" t="s">
        <v>738</v>
      </c>
      <c r="K126" s="13" t="s">
        <v>738</v>
      </c>
      <c r="L126" s="13" t="s">
        <v>738</v>
      </c>
      <c r="M126" s="13" t="s">
        <v>738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5" t="s">
        <v>738</v>
      </c>
      <c r="Y126" s="37" t="s">
        <v>738</v>
      </c>
      <c r="Z126" s="39" t="s">
        <v>738</v>
      </c>
    </row>
    <row r="127" spans="1:26" ht="13.5">
      <c r="A127" s="60"/>
      <c r="B127" s="42" t="s">
        <v>738</v>
      </c>
      <c r="C127" s="17" t="s">
        <v>738</v>
      </c>
      <c r="D127" s="13" t="s">
        <v>738</v>
      </c>
      <c r="E127" s="13" t="s">
        <v>738</v>
      </c>
      <c r="F127" s="13" t="s">
        <v>738</v>
      </c>
      <c r="G127" s="13" t="s">
        <v>738</v>
      </c>
      <c r="H127" s="13" t="s">
        <v>738</v>
      </c>
      <c r="I127" s="13" t="s">
        <v>738</v>
      </c>
      <c r="J127" s="13" t="s">
        <v>738</v>
      </c>
      <c r="K127" s="13" t="s">
        <v>738</v>
      </c>
      <c r="L127" s="13" t="s">
        <v>738</v>
      </c>
      <c r="M127" s="13" t="s">
        <v>738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5" t="s">
        <v>738</v>
      </c>
      <c r="Y127" s="37" t="s">
        <v>738</v>
      </c>
      <c r="Z127" s="39" t="s">
        <v>738</v>
      </c>
    </row>
    <row r="128" spans="1:26" ht="13.5">
      <c r="A128" s="60"/>
      <c r="B128" s="42" t="s">
        <v>738</v>
      </c>
      <c r="C128" s="17" t="s">
        <v>738</v>
      </c>
      <c r="D128" s="13" t="s">
        <v>738</v>
      </c>
      <c r="E128" s="13" t="s">
        <v>738</v>
      </c>
      <c r="F128" s="13" t="s">
        <v>738</v>
      </c>
      <c r="G128" s="13" t="s">
        <v>738</v>
      </c>
      <c r="H128" s="13" t="s">
        <v>738</v>
      </c>
      <c r="I128" s="13" t="s">
        <v>738</v>
      </c>
      <c r="J128" s="13" t="s">
        <v>738</v>
      </c>
      <c r="K128" s="13" t="s">
        <v>738</v>
      </c>
      <c r="L128" s="13" t="s">
        <v>738</v>
      </c>
      <c r="M128" s="13" t="s">
        <v>738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5" t="s">
        <v>738</v>
      </c>
      <c r="Y128" s="37" t="s">
        <v>738</v>
      </c>
      <c r="Z128" s="39" t="s">
        <v>738</v>
      </c>
    </row>
    <row r="129" spans="1:26" ht="13.5">
      <c r="A129" s="60"/>
      <c r="B129" s="42" t="s">
        <v>738</v>
      </c>
      <c r="C129" s="17" t="s">
        <v>738</v>
      </c>
      <c r="D129" s="13" t="s">
        <v>738</v>
      </c>
      <c r="E129" s="13" t="s">
        <v>738</v>
      </c>
      <c r="F129" s="13" t="s">
        <v>738</v>
      </c>
      <c r="G129" s="13" t="s">
        <v>738</v>
      </c>
      <c r="H129" s="13" t="s">
        <v>738</v>
      </c>
      <c r="I129" s="13" t="s">
        <v>738</v>
      </c>
      <c r="J129" s="13" t="s">
        <v>738</v>
      </c>
      <c r="K129" s="13" t="s">
        <v>738</v>
      </c>
      <c r="L129" s="13" t="s">
        <v>738</v>
      </c>
      <c r="M129" s="13" t="s">
        <v>738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5" t="s">
        <v>738</v>
      </c>
      <c r="Y129" s="37" t="s">
        <v>738</v>
      </c>
      <c r="Z129" s="39" t="s">
        <v>738</v>
      </c>
    </row>
    <row r="130" spans="1:26" ht="13.5">
      <c r="A130" s="60"/>
      <c r="B130" s="42" t="s">
        <v>738</v>
      </c>
      <c r="C130" s="17" t="s">
        <v>738</v>
      </c>
      <c r="D130" s="13" t="s">
        <v>738</v>
      </c>
      <c r="E130" s="13" t="s">
        <v>738</v>
      </c>
      <c r="F130" s="13" t="s">
        <v>738</v>
      </c>
      <c r="G130" s="13" t="s">
        <v>738</v>
      </c>
      <c r="H130" s="13" t="s">
        <v>738</v>
      </c>
      <c r="I130" s="13" t="s">
        <v>738</v>
      </c>
      <c r="J130" s="13" t="s">
        <v>738</v>
      </c>
      <c r="K130" s="13" t="s">
        <v>738</v>
      </c>
      <c r="L130" s="13" t="s">
        <v>738</v>
      </c>
      <c r="M130" s="13" t="s">
        <v>738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5" t="s">
        <v>738</v>
      </c>
      <c r="Y130" s="37" t="s">
        <v>738</v>
      </c>
      <c r="Z130" s="39" t="s">
        <v>738</v>
      </c>
    </row>
    <row r="131" spans="1:26" ht="13.5">
      <c r="A131" s="60"/>
      <c r="B131" s="42" t="s">
        <v>738</v>
      </c>
      <c r="C131" s="17" t="s">
        <v>738</v>
      </c>
      <c r="D131" s="13" t="s">
        <v>738</v>
      </c>
      <c r="E131" s="13" t="s">
        <v>738</v>
      </c>
      <c r="F131" s="13" t="s">
        <v>738</v>
      </c>
      <c r="G131" s="13" t="s">
        <v>738</v>
      </c>
      <c r="H131" s="13" t="s">
        <v>738</v>
      </c>
      <c r="I131" s="13" t="s">
        <v>738</v>
      </c>
      <c r="J131" s="13" t="s">
        <v>738</v>
      </c>
      <c r="K131" s="13" t="s">
        <v>738</v>
      </c>
      <c r="L131" s="13" t="s">
        <v>738</v>
      </c>
      <c r="M131" s="13" t="s">
        <v>738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5" t="s">
        <v>738</v>
      </c>
      <c r="Y131" s="37" t="s">
        <v>738</v>
      </c>
      <c r="Z131" s="39" t="s">
        <v>738</v>
      </c>
    </row>
    <row r="132" spans="1:26" ht="13.5">
      <c r="A132" s="60"/>
      <c r="B132" s="42" t="s">
        <v>738</v>
      </c>
      <c r="C132" s="17" t="s">
        <v>738</v>
      </c>
      <c r="D132" s="13" t="s">
        <v>738</v>
      </c>
      <c r="E132" s="13" t="s">
        <v>738</v>
      </c>
      <c r="F132" s="13" t="s">
        <v>738</v>
      </c>
      <c r="G132" s="13" t="s">
        <v>738</v>
      </c>
      <c r="H132" s="13" t="s">
        <v>738</v>
      </c>
      <c r="I132" s="13" t="s">
        <v>738</v>
      </c>
      <c r="J132" s="13" t="s">
        <v>738</v>
      </c>
      <c r="K132" s="13" t="s">
        <v>738</v>
      </c>
      <c r="L132" s="13" t="s">
        <v>738</v>
      </c>
      <c r="M132" s="13" t="s">
        <v>738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5" t="s">
        <v>738</v>
      </c>
      <c r="Y132" s="37" t="s">
        <v>738</v>
      </c>
      <c r="Z132" s="39" t="s">
        <v>738</v>
      </c>
    </row>
    <row r="133" spans="1:26" ht="13.5">
      <c r="A133" s="60"/>
      <c r="B133" s="42" t="s">
        <v>738</v>
      </c>
      <c r="C133" s="17" t="s">
        <v>738</v>
      </c>
      <c r="D133" s="13" t="s">
        <v>738</v>
      </c>
      <c r="E133" s="13" t="s">
        <v>738</v>
      </c>
      <c r="F133" s="13" t="s">
        <v>738</v>
      </c>
      <c r="G133" s="13" t="s">
        <v>738</v>
      </c>
      <c r="H133" s="13" t="s">
        <v>738</v>
      </c>
      <c r="I133" s="13" t="s">
        <v>738</v>
      </c>
      <c r="J133" s="13" t="s">
        <v>738</v>
      </c>
      <c r="K133" s="13" t="s">
        <v>738</v>
      </c>
      <c r="L133" s="13" t="s">
        <v>738</v>
      </c>
      <c r="M133" s="13" t="s">
        <v>738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5" t="s">
        <v>738</v>
      </c>
      <c r="Y133" s="37" t="s">
        <v>738</v>
      </c>
      <c r="Z133" s="39" t="s">
        <v>738</v>
      </c>
    </row>
    <row r="134" spans="1:26" ht="13.5">
      <c r="A134" s="60"/>
      <c r="B134" s="42" t="s">
        <v>738</v>
      </c>
      <c r="C134" s="17" t="s">
        <v>738</v>
      </c>
      <c r="D134" s="13" t="s">
        <v>738</v>
      </c>
      <c r="E134" s="13" t="s">
        <v>738</v>
      </c>
      <c r="F134" s="13" t="s">
        <v>738</v>
      </c>
      <c r="G134" s="13" t="s">
        <v>738</v>
      </c>
      <c r="H134" s="13" t="s">
        <v>738</v>
      </c>
      <c r="I134" s="13" t="s">
        <v>738</v>
      </c>
      <c r="J134" s="13" t="s">
        <v>738</v>
      </c>
      <c r="K134" s="13" t="s">
        <v>738</v>
      </c>
      <c r="L134" s="13" t="s">
        <v>738</v>
      </c>
      <c r="M134" s="13" t="s">
        <v>738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5" t="s">
        <v>738</v>
      </c>
      <c r="Y134" s="37" t="s">
        <v>738</v>
      </c>
      <c r="Z134" s="39" t="s">
        <v>738</v>
      </c>
    </row>
    <row r="135" spans="1:26" ht="13.5">
      <c r="A135" s="60"/>
      <c r="B135" s="42" t="s">
        <v>738</v>
      </c>
      <c r="C135" s="17" t="s">
        <v>738</v>
      </c>
      <c r="D135" s="13" t="s">
        <v>738</v>
      </c>
      <c r="E135" s="13" t="s">
        <v>738</v>
      </c>
      <c r="F135" s="13" t="s">
        <v>738</v>
      </c>
      <c r="G135" s="13" t="s">
        <v>738</v>
      </c>
      <c r="H135" s="13" t="s">
        <v>738</v>
      </c>
      <c r="I135" s="13" t="s">
        <v>738</v>
      </c>
      <c r="J135" s="13" t="s">
        <v>738</v>
      </c>
      <c r="K135" s="13" t="s">
        <v>738</v>
      </c>
      <c r="L135" s="13" t="s">
        <v>738</v>
      </c>
      <c r="M135" s="13" t="s">
        <v>738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5" t="s">
        <v>738</v>
      </c>
      <c r="Y135" s="37" t="s">
        <v>738</v>
      </c>
      <c r="Z135" s="39" t="s">
        <v>738</v>
      </c>
    </row>
    <row r="136" spans="1:26" ht="13.5">
      <c r="A136" s="60"/>
      <c r="B136" s="42" t="s">
        <v>738</v>
      </c>
      <c r="C136" s="17" t="s">
        <v>738</v>
      </c>
      <c r="D136" s="13" t="s">
        <v>738</v>
      </c>
      <c r="E136" s="13" t="s">
        <v>738</v>
      </c>
      <c r="F136" s="13" t="s">
        <v>738</v>
      </c>
      <c r="G136" s="13" t="s">
        <v>738</v>
      </c>
      <c r="H136" s="13" t="s">
        <v>738</v>
      </c>
      <c r="I136" s="13" t="s">
        <v>738</v>
      </c>
      <c r="J136" s="13" t="s">
        <v>738</v>
      </c>
      <c r="K136" s="13" t="s">
        <v>738</v>
      </c>
      <c r="L136" s="13" t="s">
        <v>738</v>
      </c>
      <c r="M136" s="13" t="s">
        <v>738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5" t="s">
        <v>738</v>
      </c>
      <c r="Y136" s="37" t="s">
        <v>738</v>
      </c>
      <c r="Z136" s="39" t="s">
        <v>738</v>
      </c>
    </row>
    <row r="137" spans="1:26" ht="13.5">
      <c r="A137" s="60"/>
      <c r="B137" s="42" t="s">
        <v>738</v>
      </c>
      <c r="C137" s="17" t="s">
        <v>738</v>
      </c>
      <c r="D137" s="13" t="s">
        <v>738</v>
      </c>
      <c r="E137" s="13" t="s">
        <v>738</v>
      </c>
      <c r="F137" s="13" t="s">
        <v>738</v>
      </c>
      <c r="G137" s="13" t="s">
        <v>738</v>
      </c>
      <c r="H137" s="13" t="s">
        <v>738</v>
      </c>
      <c r="I137" s="13" t="s">
        <v>738</v>
      </c>
      <c r="J137" s="13" t="s">
        <v>738</v>
      </c>
      <c r="K137" s="13" t="s">
        <v>738</v>
      </c>
      <c r="L137" s="13" t="s">
        <v>738</v>
      </c>
      <c r="M137" s="13" t="s">
        <v>738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5" t="s">
        <v>738</v>
      </c>
      <c r="Y137" s="37" t="s">
        <v>738</v>
      </c>
      <c r="Z137" s="39" t="s">
        <v>738</v>
      </c>
    </row>
    <row r="138" spans="1:26" ht="13.5">
      <c r="A138" s="60"/>
      <c r="B138" s="42" t="s">
        <v>738</v>
      </c>
      <c r="C138" s="17" t="s">
        <v>738</v>
      </c>
      <c r="D138" s="13" t="s">
        <v>738</v>
      </c>
      <c r="E138" s="13" t="s">
        <v>738</v>
      </c>
      <c r="F138" s="13" t="s">
        <v>738</v>
      </c>
      <c r="G138" s="13" t="s">
        <v>738</v>
      </c>
      <c r="H138" s="13" t="s">
        <v>738</v>
      </c>
      <c r="I138" s="13" t="s">
        <v>738</v>
      </c>
      <c r="J138" s="13" t="s">
        <v>738</v>
      </c>
      <c r="K138" s="13" t="s">
        <v>738</v>
      </c>
      <c r="L138" s="13" t="s">
        <v>738</v>
      </c>
      <c r="M138" s="13" t="s">
        <v>738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5" t="s">
        <v>738</v>
      </c>
      <c r="Y138" s="37" t="s">
        <v>738</v>
      </c>
      <c r="Z138" s="39" t="s">
        <v>738</v>
      </c>
    </row>
    <row r="139" spans="1:26" ht="13.5">
      <c r="A139" s="60"/>
      <c r="B139" s="42" t="s">
        <v>738</v>
      </c>
      <c r="C139" s="17" t="s">
        <v>738</v>
      </c>
      <c r="D139" s="13" t="s">
        <v>738</v>
      </c>
      <c r="E139" s="13" t="s">
        <v>738</v>
      </c>
      <c r="F139" s="13" t="s">
        <v>738</v>
      </c>
      <c r="G139" s="13" t="s">
        <v>738</v>
      </c>
      <c r="H139" s="13" t="s">
        <v>738</v>
      </c>
      <c r="I139" s="13" t="s">
        <v>738</v>
      </c>
      <c r="J139" s="13" t="s">
        <v>738</v>
      </c>
      <c r="K139" s="13" t="s">
        <v>738</v>
      </c>
      <c r="L139" s="13" t="s">
        <v>738</v>
      </c>
      <c r="M139" s="13" t="s">
        <v>738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5" t="s">
        <v>738</v>
      </c>
      <c r="Y139" s="37" t="s">
        <v>738</v>
      </c>
      <c r="Z139" s="39" t="s">
        <v>738</v>
      </c>
    </row>
    <row r="140" spans="1:26" ht="13.5">
      <c r="A140" s="60"/>
      <c r="B140" s="42" t="s">
        <v>738</v>
      </c>
      <c r="C140" s="17" t="s">
        <v>738</v>
      </c>
      <c r="D140" s="13" t="s">
        <v>738</v>
      </c>
      <c r="E140" s="13" t="s">
        <v>738</v>
      </c>
      <c r="F140" s="13" t="s">
        <v>738</v>
      </c>
      <c r="G140" s="13" t="s">
        <v>738</v>
      </c>
      <c r="H140" s="13" t="s">
        <v>738</v>
      </c>
      <c r="I140" s="13" t="s">
        <v>738</v>
      </c>
      <c r="J140" s="13" t="s">
        <v>738</v>
      </c>
      <c r="K140" s="13" t="s">
        <v>738</v>
      </c>
      <c r="L140" s="13" t="s">
        <v>738</v>
      </c>
      <c r="M140" s="13" t="s">
        <v>738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5" t="s">
        <v>738</v>
      </c>
      <c r="Y140" s="37" t="s">
        <v>738</v>
      </c>
      <c r="Z140" s="39" t="s">
        <v>738</v>
      </c>
    </row>
    <row r="141" spans="1:26" ht="13.5">
      <c r="A141" s="60"/>
      <c r="B141" s="42" t="s">
        <v>738</v>
      </c>
      <c r="C141" s="17" t="s">
        <v>738</v>
      </c>
      <c r="D141" s="13" t="s">
        <v>738</v>
      </c>
      <c r="E141" s="13" t="s">
        <v>738</v>
      </c>
      <c r="F141" s="13" t="s">
        <v>738</v>
      </c>
      <c r="G141" s="13" t="s">
        <v>738</v>
      </c>
      <c r="H141" s="13" t="s">
        <v>738</v>
      </c>
      <c r="I141" s="13" t="s">
        <v>738</v>
      </c>
      <c r="J141" s="13" t="s">
        <v>738</v>
      </c>
      <c r="K141" s="13" t="s">
        <v>738</v>
      </c>
      <c r="L141" s="13" t="s">
        <v>738</v>
      </c>
      <c r="M141" s="13" t="s">
        <v>738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5" t="s">
        <v>738</v>
      </c>
      <c r="Y141" s="37" t="s">
        <v>738</v>
      </c>
      <c r="Z141" s="39" t="s">
        <v>738</v>
      </c>
    </row>
    <row r="142" spans="1:26" ht="13.5">
      <c r="A142" s="60"/>
      <c r="B142" s="42" t="s">
        <v>738</v>
      </c>
      <c r="C142" s="17" t="s">
        <v>738</v>
      </c>
      <c r="D142" s="13" t="s">
        <v>738</v>
      </c>
      <c r="E142" s="13" t="s">
        <v>738</v>
      </c>
      <c r="F142" s="13" t="s">
        <v>738</v>
      </c>
      <c r="G142" s="13" t="s">
        <v>738</v>
      </c>
      <c r="H142" s="13" t="s">
        <v>738</v>
      </c>
      <c r="I142" s="13" t="s">
        <v>738</v>
      </c>
      <c r="J142" s="13" t="s">
        <v>738</v>
      </c>
      <c r="K142" s="13" t="s">
        <v>738</v>
      </c>
      <c r="L142" s="13" t="s">
        <v>738</v>
      </c>
      <c r="M142" s="13" t="s">
        <v>738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5" t="s">
        <v>738</v>
      </c>
      <c r="Y142" s="37" t="s">
        <v>738</v>
      </c>
      <c r="Z142" s="39" t="s">
        <v>738</v>
      </c>
    </row>
    <row r="143" spans="1:26" ht="13.5">
      <c r="A143" s="60"/>
      <c r="B143" s="42" t="s">
        <v>738</v>
      </c>
      <c r="C143" s="17" t="s">
        <v>738</v>
      </c>
      <c r="D143" s="13" t="s">
        <v>738</v>
      </c>
      <c r="E143" s="13" t="s">
        <v>738</v>
      </c>
      <c r="F143" s="13" t="s">
        <v>738</v>
      </c>
      <c r="G143" s="13" t="s">
        <v>738</v>
      </c>
      <c r="H143" s="13" t="s">
        <v>738</v>
      </c>
      <c r="I143" s="13" t="s">
        <v>738</v>
      </c>
      <c r="J143" s="13" t="s">
        <v>738</v>
      </c>
      <c r="K143" s="13" t="s">
        <v>738</v>
      </c>
      <c r="L143" s="13" t="s">
        <v>738</v>
      </c>
      <c r="M143" s="13" t="s">
        <v>738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5" t="s">
        <v>738</v>
      </c>
      <c r="Y143" s="37" t="s">
        <v>738</v>
      </c>
      <c r="Z143" s="39" t="s">
        <v>738</v>
      </c>
    </row>
    <row r="144" spans="1:26" ht="13.5">
      <c r="A144" s="60"/>
      <c r="B144" s="42" t="s">
        <v>738</v>
      </c>
      <c r="C144" s="17" t="s">
        <v>738</v>
      </c>
      <c r="D144" s="13" t="s">
        <v>738</v>
      </c>
      <c r="E144" s="13" t="s">
        <v>738</v>
      </c>
      <c r="F144" s="13" t="s">
        <v>738</v>
      </c>
      <c r="G144" s="13" t="s">
        <v>738</v>
      </c>
      <c r="H144" s="13" t="s">
        <v>738</v>
      </c>
      <c r="I144" s="13" t="s">
        <v>738</v>
      </c>
      <c r="J144" s="13" t="s">
        <v>738</v>
      </c>
      <c r="K144" s="13" t="s">
        <v>738</v>
      </c>
      <c r="L144" s="13" t="s">
        <v>738</v>
      </c>
      <c r="M144" s="13" t="s">
        <v>738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5" t="s">
        <v>738</v>
      </c>
      <c r="Y144" s="37" t="s">
        <v>738</v>
      </c>
      <c r="Z144" s="39" t="s">
        <v>738</v>
      </c>
    </row>
    <row r="145" spans="1:26" ht="13.5">
      <c r="A145" s="60"/>
      <c r="B145" s="42" t="s">
        <v>738</v>
      </c>
      <c r="C145" s="17" t="s">
        <v>738</v>
      </c>
      <c r="D145" s="13" t="s">
        <v>738</v>
      </c>
      <c r="E145" s="13" t="s">
        <v>738</v>
      </c>
      <c r="F145" s="13" t="s">
        <v>738</v>
      </c>
      <c r="G145" s="13" t="s">
        <v>738</v>
      </c>
      <c r="H145" s="13" t="s">
        <v>738</v>
      </c>
      <c r="I145" s="13" t="s">
        <v>738</v>
      </c>
      <c r="J145" s="13" t="s">
        <v>738</v>
      </c>
      <c r="K145" s="13" t="s">
        <v>738</v>
      </c>
      <c r="L145" s="13" t="s">
        <v>738</v>
      </c>
      <c r="M145" s="13" t="s">
        <v>738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5" t="s">
        <v>738</v>
      </c>
      <c r="Y145" s="37" t="s">
        <v>738</v>
      </c>
      <c r="Z145" s="39" t="s">
        <v>738</v>
      </c>
    </row>
    <row r="146" spans="1:26" ht="13.5">
      <c r="A146" s="60"/>
      <c r="B146" s="42" t="s">
        <v>738</v>
      </c>
      <c r="C146" s="17" t="s">
        <v>738</v>
      </c>
      <c r="D146" s="13" t="s">
        <v>738</v>
      </c>
      <c r="E146" s="13" t="s">
        <v>738</v>
      </c>
      <c r="F146" s="13" t="s">
        <v>738</v>
      </c>
      <c r="G146" s="13" t="s">
        <v>738</v>
      </c>
      <c r="H146" s="13" t="s">
        <v>738</v>
      </c>
      <c r="I146" s="13" t="s">
        <v>738</v>
      </c>
      <c r="J146" s="13" t="s">
        <v>738</v>
      </c>
      <c r="K146" s="13" t="s">
        <v>738</v>
      </c>
      <c r="L146" s="13" t="s">
        <v>738</v>
      </c>
      <c r="M146" s="13" t="s">
        <v>738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5" t="s">
        <v>738</v>
      </c>
      <c r="Y146" s="37" t="s">
        <v>738</v>
      </c>
      <c r="Z146" s="39" t="s">
        <v>738</v>
      </c>
    </row>
    <row r="147" spans="1:26" ht="13.5">
      <c r="A147" s="60"/>
      <c r="B147" s="42" t="s">
        <v>738</v>
      </c>
      <c r="C147" s="17" t="s">
        <v>738</v>
      </c>
      <c r="D147" s="13" t="s">
        <v>738</v>
      </c>
      <c r="E147" s="13" t="s">
        <v>738</v>
      </c>
      <c r="F147" s="13" t="s">
        <v>738</v>
      </c>
      <c r="G147" s="13" t="s">
        <v>738</v>
      </c>
      <c r="H147" s="13" t="s">
        <v>738</v>
      </c>
      <c r="I147" s="13" t="s">
        <v>738</v>
      </c>
      <c r="J147" s="13" t="s">
        <v>738</v>
      </c>
      <c r="K147" s="13" t="s">
        <v>738</v>
      </c>
      <c r="L147" s="13" t="s">
        <v>738</v>
      </c>
      <c r="M147" s="13" t="s">
        <v>738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5" t="s">
        <v>738</v>
      </c>
      <c r="Y147" s="37" t="s">
        <v>738</v>
      </c>
      <c r="Z147" s="39" t="s">
        <v>738</v>
      </c>
    </row>
    <row r="148" spans="1:26" ht="13.5">
      <c r="A148" s="60"/>
      <c r="B148" s="42" t="s">
        <v>738</v>
      </c>
      <c r="C148" s="17" t="s">
        <v>738</v>
      </c>
      <c r="D148" s="13" t="s">
        <v>738</v>
      </c>
      <c r="E148" s="13" t="s">
        <v>738</v>
      </c>
      <c r="F148" s="13" t="s">
        <v>738</v>
      </c>
      <c r="G148" s="13" t="s">
        <v>738</v>
      </c>
      <c r="H148" s="13" t="s">
        <v>738</v>
      </c>
      <c r="I148" s="13" t="s">
        <v>738</v>
      </c>
      <c r="J148" s="13" t="s">
        <v>738</v>
      </c>
      <c r="K148" s="13" t="s">
        <v>738</v>
      </c>
      <c r="L148" s="13" t="s">
        <v>738</v>
      </c>
      <c r="M148" s="13" t="s">
        <v>738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5" t="s">
        <v>738</v>
      </c>
      <c r="Y148" s="37" t="s">
        <v>738</v>
      </c>
      <c r="Z148" s="39" t="s">
        <v>738</v>
      </c>
    </row>
    <row r="149" spans="1:26" ht="13.5">
      <c r="A149" s="60"/>
      <c r="B149" s="42" t="s">
        <v>738</v>
      </c>
      <c r="C149" s="17" t="s">
        <v>738</v>
      </c>
      <c r="D149" s="13" t="s">
        <v>738</v>
      </c>
      <c r="E149" s="13" t="s">
        <v>738</v>
      </c>
      <c r="F149" s="13" t="s">
        <v>738</v>
      </c>
      <c r="G149" s="13" t="s">
        <v>738</v>
      </c>
      <c r="H149" s="13" t="s">
        <v>738</v>
      </c>
      <c r="I149" s="13" t="s">
        <v>738</v>
      </c>
      <c r="J149" s="13" t="s">
        <v>738</v>
      </c>
      <c r="K149" s="13" t="s">
        <v>738</v>
      </c>
      <c r="L149" s="13" t="s">
        <v>738</v>
      </c>
      <c r="M149" s="13" t="s">
        <v>738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5" t="s">
        <v>738</v>
      </c>
      <c r="Y149" s="37" t="s">
        <v>738</v>
      </c>
      <c r="Z149" s="39" t="s">
        <v>738</v>
      </c>
    </row>
    <row r="150" spans="1:26" ht="13.5">
      <c r="A150" s="60"/>
      <c r="B150" s="42" t="s">
        <v>738</v>
      </c>
      <c r="C150" s="17" t="s">
        <v>738</v>
      </c>
      <c r="D150" s="13" t="s">
        <v>738</v>
      </c>
      <c r="E150" s="13" t="s">
        <v>738</v>
      </c>
      <c r="F150" s="13" t="s">
        <v>738</v>
      </c>
      <c r="G150" s="13" t="s">
        <v>738</v>
      </c>
      <c r="H150" s="13" t="s">
        <v>738</v>
      </c>
      <c r="I150" s="13" t="s">
        <v>738</v>
      </c>
      <c r="J150" s="13" t="s">
        <v>738</v>
      </c>
      <c r="K150" s="13" t="s">
        <v>738</v>
      </c>
      <c r="L150" s="13" t="s">
        <v>738</v>
      </c>
      <c r="M150" s="13" t="s">
        <v>738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5" t="s">
        <v>738</v>
      </c>
      <c r="Y150" s="37" t="s">
        <v>738</v>
      </c>
      <c r="Z150" s="39" t="s">
        <v>738</v>
      </c>
    </row>
    <row r="151" spans="1:26" ht="13.5">
      <c r="A151" s="61"/>
      <c r="B151" s="74" t="s">
        <v>738</v>
      </c>
      <c r="C151" s="53" t="s">
        <v>738</v>
      </c>
      <c r="D151" s="14" t="s">
        <v>738</v>
      </c>
      <c r="E151" s="14" t="s">
        <v>738</v>
      </c>
      <c r="F151" s="14" t="s">
        <v>738</v>
      </c>
      <c r="G151" s="14" t="s">
        <v>738</v>
      </c>
      <c r="H151" s="14" t="s">
        <v>738</v>
      </c>
      <c r="I151" s="14" t="s">
        <v>738</v>
      </c>
      <c r="J151" s="14" t="s">
        <v>738</v>
      </c>
      <c r="K151" s="14" t="s">
        <v>738</v>
      </c>
      <c r="L151" s="14" t="s">
        <v>738</v>
      </c>
      <c r="M151" s="14" t="s">
        <v>738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6" t="s">
        <v>738</v>
      </c>
      <c r="Y151" s="40" t="s">
        <v>738</v>
      </c>
      <c r="Z151" s="41" t="s">
        <v>738</v>
      </c>
    </row>
    <row r="152" ht="13.5">
      <c r="A152" s="2" t="s">
        <v>186</v>
      </c>
    </row>
  </sheetData>
  <sheetProtection insertRows="0"/>
  <mergeCells count="1">
    <mergeCell ref="A3:Z3"/>
  </mergeCells>
  <conditionalFormatting sqref="X5:X151">
    <cfRule type="cellIs" priority="1" dxfId="0" operator="equal" stopIfTrue="1">
      <formula>"W"</formula>
    </cfRule>
  </conditionalFormatting>
  <conditionalFormatting sqref="C5:C151 Y5:Z151">
    <cfRule type="expression" priority="2" dxfId="1" stopIfTrue="1">
      <formula>SUM($D5:$M5)=1</formula>
    </cfRule>
  </conditionalFormatting>
  <printOptions/>
  <pageMargins left="0.7874015748031497" right="0.5905511811023623" top="0.7874015748031497" bottom="0.7874015748031497" header="0.5118110236220472" footer="0.5118110236220472"/>
  <pageSetup fitToHeight="5" fitToWidth="1" horizontalDpi="360" verticalDpi="360" orientation="portrait" paperSize="9" scale="90" r:id="rId1"/>
  <headerFooter alignWithMargins="0">
    <oddHeader>&amp;CSeite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150"/>
  <sheetViews>
    <sheetView workbookViewId="0" topLeftCell="A1">
      <selection activeCell="A2" sqref="A2"/>
    </sheetView>
  </sheetViews>
  <sheetFormatPr defaultColWidth="11.421875" defaultRowHeight="12.75"/>
  <cols>
    <col min="1" max="1" width="10.7109375" style="2" customWidth="1"/>
    <col min="2" max="2" width="8.57421875" style="2" customWidth="1"/>
    <col min="3" max="3" width="8.7109375" style="2" customWidth="1"/>
    <col min="4" max="13" width="6.7109375" style="2" hidden="1" customWidth="1"/>
    <col min="14" max="23" width="6.8515625" style="2" hidden="1" customWidth="1"/>
    <col min="24" max="24" width="6.7109375" style="2" hidden="1" customWidth="1"/>
    <col min="25" max="25" width="35.7109375" style="2" customWidth="1"/>
    <col min="26" max="26" width="39.421875" style="2" bestFit="1" customWidth="1"/>
    <col min="27" max="16384" width="11.421875" style="2" customWidth="1"/>
  </cols>
  <sheetData>
    <row r="1" spans="1:24" ht="13.5">
      <c r="A1" s="1" t="s">
        <v>204</v>
      </c>
      <c r="X1" s="3"/>
    </row>
    <row r="2" spans="1:24" ht="13.5">
      <c r="A2" s="1"/>
      <c r="X2" s="3"/>
    </row>
    <row r="3" spans="1:26" ht="18" customHeight="1">
      <c r="A3" s="79" t="s">
        <v>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33.75">
      <c r="A4" s="22" t="s">
        <v>3</v>
      </c>
      <c r="B4" s="23" t="s">
        <v>12</v>
      </c>
      <c r="C4" s="23" t="s">
        <v>36</v>
      </c>
      <c r="D4" s="35" t="s">
        <v>16</v>
      </c>
      <c r="E4" s="35" t="s">
        <v>17</v>
      </c>
      <c r="F4" s="35" t="s">
        <v>18</v>
      </c>
      <c r="G4" s="35" t="s">
        <v>19</v>
      </c>
      <c r="H4" s="35" t="s">
        <v>20</v>
      </c>
      <c r="I4" s="35" t="s">
        <v>21</v>
      </c>
      <c r="J4" s="35" t="s">
        <v>22</v>
      </c>
      <c r="K4" s="35" t="s">
        <v>23</v>
      </c>
      <c r="L4" s="35" t="s">
        <v>24</v>
      </c>
      <c r="M4" s="35" t="s">
        <v>25</v>
      </c>
      <c r="N4" s="35" t="s">
        <v>34</v>
      </c>
      <c r="O4" s="35" t="s">
        <v>35</v>
      </c>
      <c r="P4" s="35" t="s">
        <v>26</v>
      </c>
      <c r="Q4" s="35" t="s">
        <v>27</v>
      </c>
      <c r="R4" s="35" t="s">
        <v>28</v>
      </c>
      <c r="S4" s="35" t="s">
        <v>29</v>
      </c>
      <c r="T4" s="35" t="s">
        <v>30</v>
      </c>
      <c r="U4" s="35" t="s">
        <v>31</v>
      </c>
      <c r="V4" s="35" t="s">
        <v>32</v>
      </c>
      <c r="W4" s="35" t="s">
        <v>33</v>
      </c>
      <c r="X4" s="20" t="s">
        <v>4</v>
      </c>
      <c r="Y4" s="36" t="s">
        <v>1</v>
      </c>
      <c r="Z4" s="21" t="s">
        <v>2</v>
      </c>
    </row>
    <row r="5" spans="1:26" ht="13.5">
      <c r="A5" s="60">
        <v>326</v>
      </c>
      <c r="B5" s="43">
        <v>1</v>
      </c>
      <c r="C5" s="17" t="s">
        <v>45</v>
      </c>
      <c r="D5" s="13" t="s">
        <v>738</v>
      </c>
      <c r="E5" s="13" t="s">
        <v>738</v>
      </c>
      <c r="F5" s="13" t="s">
        <v>738</v>
      </c>
      <c r="G5" s="13" t="s">
        <v>738</v>
      </c>
      <c r="H5" s="13" t="s">
        <v>738</v>
      </c>
      <c r="I5" s="13" t="s">
        <v>738</v>
      </c>
      <c r="J5" s="13" t="s">
        <v>738</v>
      </c>
      <c r="K5" s="13" t="s">
        <v>738</v>
      </c>
      <c r="L5" s="13">
        <v>1</v>
      </c>
      <c r="M5" s="13" t="s">
        <v>738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1</v>
      </c>
      <c r="W5" s="17">
        <v>0</v>
      </c>
      <c r="X5" s="6" t="s">
        <v>758</v>
      </c>
      <c r="Y5" s="37" t="s">
        <v>635</v>
      </c>
      <c r="Z5" s="38" t="s">
        <v>636</v>
      </c>
    </row>
    <row r="6" spans="1:26" ht="13.5">
      <c r="A6" s="60">
        <v>265</v>
      </c>
      <c r="B6" s="43">
        <v>2</v>
      </c>
      <c r="C6" s="17" t="s">
        <v>44</v>
      </c>
      <c r="D6" s="13" t="s">
        <v>738</v>
      </c>
      <c r="E6" s="13" t="s">
        <v>738</v>
      </c>
      <c r="F6" s="13" t="s">
        <v>738</v>
      </c>
      <c r="G6" s="13" t="s">
        <v>738</v>
      </c>
      <c r="H6" s="13" t="s">
        <v>738</v>
      </c>
      <c r="I6" s="13" t="s">
        <v>738</v>
      </c>
      <c r="J6" s="13">
        <v>1</v>
      </c>
      <c r="K6" s="13" t="s">
        <v>738</v>
      </c>
      <c r="L6" s="13" t="s">
        <v>738</v>
      </c>
      <c r="M6" s="13" t="s">
        <v>738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1</v>
      </c>
      <c r="U6" s="13">
        <v>0</v>
      </c>
      <c r="V6" s="13">
        <v>0</v>
      </c>
      <c r="W6" s="13">
        <v>0</v>
      </c>
      <c r="X6" s="15" t="s">
        <v>740</v>
      </c>
      <c r="Y6" s="37" t="s">
        <v>192</v>
      </c>
      <c r="Z6" s="39" t="s">
        <v>276</v>
      </c>
    </row>
    <row r="7" spans="1:26" ht="13.5">
      <c r="A7" s="60">
        <v>302</v>
      </c>
      <c r="B7" s="43">
        <v>3</v>
      </c>
      <c r="C7" s="17" t="s">
        <v>42</v>
      </c>
      <c r="D7" s="13" t="s">
        <v>738</v>
      </c>
      <c r="E7" s="13" t="s">
        <v>738</v>
      </c>
      <c r="F7" s="13">
        <v>1</v>
      </c>
      <c r="G7" s="13" t="s">
        <v>738</v>
      </c>
      <c r="H7" s="13" t="s">
        <v>738</v>
      </c>
      <c r="I7" s="13" t="s">
        <v>738</v>
      </c>
      <c r="J7" s="13" t="s">
        <v>738</v>
      </c>
      <c r="K7" s="13" t="s">
        <v>738</v>
      </c>
      <c r="L7" s="13" t="s">
        <v>738</v>
      </c>
      <c r="M7" s="13" t="s">
        <v>738</v>
      </c>
      <c r="N7" s="13">
        <v>0</v>
      </c>
      <c r="O7" s="13">
        <v>0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5" t="s">
        <v>752</v>
      </c>
      <c r="Y7" s="37" t="s">
        <v>389</v>
      </c>
      <c r="Z7" s="39" t="s">
        <v>114</v>
      </c>
    </row>
    <row r="8" spans="1:26" ht="13.5">
      <c r="A8" s="60">
        <v>301</v>
      </c>
      <c r="B8" s="43">
        <v>4</v>
      </c>
      <c r="C8" s="17" t="s">
        <v>796</v>
      </c>
      <c r="D8" s="13" t="s">
        <v>738</v>
      </c>
      <c r="E8" s="13" t="s">
        <v>738</v>
      </c>
      <c r="F8" s="13">
        <v>2</v>
      </c>
      <c r="G8" s="13" t="s">
        <v>738</v>
      </c>
      <c r="H8" s="13" t="s">
        <v>738</v>
      </c>
      <c r="I8" s="13" t="s">
        <v>738</v>
      </c>
      <c r="J8" s="13" t="s">
        <v>738</v>
      </c>
      <c r="K8" s="13" t="s">
        <v>738</v>
      </c>
      <c r="L8" s="13" t="s">
        <v>738</v>
      </c>
      <c r="M8" s="13" t="s">
        <v>738</v>
      </c>
      <c r="N8" s="13">
        <v>0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5" t="s">
        <v>752</v>
      </c>
      <c r="Y8" s="37" t="s">
        <v>155</v>
      </c>
      <c r="Z8" s="39" t="s">
        <v>114</v>
      </c>
    </row>
    <row r="9" spans="1:26" ht="13.5">
      <c r="A9" s="60">
        <v>347</v>
      </c>
      <c r="B9" s="43">
        <v>5</v>
      </c>
      <c r="C9" s="17" t="s">
        <v>797</v>
      </c>
      <c r="D9" s="13" t="s">
        <v>738</v>
      </c>
      <c r="E9" s="13" t="s">
        <v>738</v>
      </c>
      <c r="F9" s="13">
        <v>3</v>
      </c>
      <c r="G9" s="13" t="s">
        <v>738</v>
      </c>
      <c r="H9" s="13" t="s">
        <v>738</v>
      </c>
      <c r="I9" s="13" t="s">
        <v>738</v>
      </c>
      <c r="J9" s="13" t="s">
        <v>738</v>
      </c>
      <c r="K9" s="13" t="s">
        <v>738</v>
      </c>
      <c r="L9" s="13" t="s">
        <v>738</v>
      </c>
      <c r="M9" s="13" t="s">
        <v>738</v>
      </c>
      <c r="N9" s="13">
        <v>0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5" t="s">
        <v>752</v>
      </c>
      <c r="Y9" s="37" t="s">
        <v>506</v>
      </c>
      <c r="Z9" s="39" t="s">
        <v>507</v>
      </c>
    </row>
    <row r="10" spans="1:26" ht="13.5">
      <c r="A10" s="60">
        <v>337</v>
      </c>
      <c r="B10" s="43">
        <v>6</v>
      </c>
      <c r="C10" s="17" t="s">
        <v>43</v>
      </c>
      <c r="D10" s="13" t="s">
        <v>738</v>
      </c>
      <c r="E10" s="13" t="s">
        <v>738</v>
      </c>
      <c r="F10" s="13" t="s">
        <v>738</v>
      </c>
      <c r="G10" s="13" t="s">
        <v>738</v>
      </c>
      <c r="H10" s="13">
        <v>1</v>
      </c>
      <c r="I10" s="13" t="s">
        <v>738</v>
      </c>
      <c r="J10" s="13" t="s">
        <v>738</v>
      </c>
      <c r="K10" s="13" t="s">
        <v>738</v>
      </c>
      <c r="L10" s="13" t="s">
        <v>738</v>
      </c>
      <c r="M10" s="13" t="s">
        <v>738</v>
      </c>
      <c r="N10" s="13">
        <v>0</v>
      </c>
      <c r="O10" s="13">
        <v>0</v>
      </c>
      <c r="P10" s="13">
        <v>0</v>
      </c>
      <c r="Q10" s="13">
        <v>0</v>
      </c>
      <c r="R10" s="13">
        <v>1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5" t="s">
        <v>798</v>
      </c>
      <c r="Y10" s="37" t="s">
        <v>531</v>
      </c>
      <c r="Z10" s="39" t="s">
        <v>57</v>
      </c>
    </row>
    <row r="11" spans="1:26" ht="13.5">
      <c r="A11" s="60">
        <v>307</v>
      </c>
      <c r="B11" s="43">
        <v>7</v>
      </c>
      <c r="C11" s="17" t="s">
        <v>799</v>
      </c>
      <c r="D11" s="13" t="s">
        <v>738</v>
      </c>
      <c r="E11" s="13" t="s">
        <v>738</v>
      </c>
      <c r="F11" s="13" t="s">
        <v>738</v>
      </c>
      <c r="G11" s="13" t="s">
        <v>738</v>
      </c>
      <c r="H11" s="13" t="s">
        <v>738</v>
      </c>
      <c r="I11" s="13" t="s">
        <v>738</v>
      </c>
      <c r="J11" s="13">
        <v>2</v>
      </c>
      <c r="K11" s="13" t="s">
        <v>738</v>
      </c>
      <c r="L11" s="13" t="s">
        <v>738</v>
      </c>
      <c r="M11" s="13" t="s">
        <v>738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1</v>
      </c>
      <c r="U11" s="13">
        <v>0</v>
      </c>
      <c r="V11" s="13">
        <v>0</v>
      </c>
      <c r="W11" s="13">
        <v>0</v>
      </c>
      <c r="X11" s="15" t="s">
        <v>740</v>
      </c>
      <c r="Y11" s="37" t="s">
        <v>391</v>
      </c>
      <c r="Z11" s="39" t="s">
        <v>114</v>
      </c>
    </row>
    <row r="12" spans="1:26" ht="13.5">
      <c r="A12" s="60">
        <v>275</v>
      </c>
      <c r="B12" s="43">
        <v>8</v>
      </c>
      <c r="C12" s="17" t="s">
        <v>41</v>
      </c>
      <c r="D12" s="13">
        <v>1</v>
      </c>
      <c r="E12" s="13" t="s">
        <v>738</v>
      </c>
      <c r="F12" s="13" t="s">
        <v>738</v>
      </c>
      <c r="G12" s="13" t="s">
        <v>738</v>
      </c>
      <c r="H12" s="13" t="s">
        <v>738</v>
      </c>
      <c r="I12" s="13" t="s">
        <v>738</v>
      </c>
      <c r="J12" s="13" t="s">
        <v>738</v>
      </c>
      <c r="K12" s="13" t="s">
        <v>738</v>
      </c>
      <c r="L12" s="13" t="s">
        <v>738</v>
      </c>
      <c r="M12" s="13" t="s">
        <v>738</v>
      </c>
      <c r="N12" s="13">
        <v>1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5" t="s">
        <v>760</v>
      </c>
      <c r="Y12" s="37" t="s">
        <v>378</v>
      </c>
      <c r="Z12" s="39" t="s">
        <v>57</v>
      </c>
    </row>
    <row r="13" spans="1:26" ht="13.5">
      <c r="A13" s="60">
        <v>252</v>
      </c>
      <c r="B13" s="43">
        <v>9</v>
      </c>
      <c r="C13" s="17" t="s">
        <v>800</v>
      </c>
      <c r="D13" s="13" t="s">
        <v>738</v>
      </c>
      <c r="E13" s="13" t="s">
        <v>738</v>
      </c>
      <c r="F13" s="13">
        <v>4</v>
      </c>
      <c r="G13" s="13" t="s">
        <v>738</v>
      </c>
      <c r="H13" s="13" t="s">
        <v>738</v>
      </c>
      <c r="I13" s="13" t="s">
        <v>738</v>
      </c>
      <c r="J13" s="13" t="s">
        <v>738</v>
      </c>
      <c r="K13" s="13" t="s">
        <v>738</v>
      </c>
      <c r="L13" s="13" t="s">
        <v>738</v>
      </c>
      <c r="M13" s="13" t="s">
        <v>738</v>
      </c>
      <c r="N13" s="13">
        <v>0</v>
      </c>
      <c r="O13" s="13">
        <v>0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5" t="s">
        <v>752</v>
      </c>
      <c r="Y13" s="37" t="s">
        <v>151</v>
      </c>
      <c r="Z13" s="39" t="s">
        <v>152</v>
      </c>
    </row>
    <row r="14" spans="1:26" ht="13.5">
      <c r="A14" s="60">
        <v>274</v>
      </c>
      <c r="B14" s="43">
        <v>10</v>
      </c>
      <c r="C14" s="17" t="s">
        <v>801</v>
      </c>
      <c r="D14" s="13">
        <v>2</v>
      </c>
      <c r="E14" s="13" t="s">
        <v>738</v>
      </c>
      <c r="F14" s="13" t="s">
        <v>738</v>
      </c>
      <c r="G14" s="13" t="s">
        <v>738</v>
      </c>
      <c r="H14" s="13" t="s">
        <v>738</v>
      </c>
      <c r="I14" s="13" t="s">
        <v>738</v>
      </c>
      <c r="J14" s="13" t="s">
        <v>738</v>
      </c>
      <c r="K14" s="13" t="s">
        <v>738</v>
      </c>
      <c r="L14" s="13" t="s">
        <v>738</v>
      </c>
      <c r="M14" s="13" t="s">
        <v>738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5" t="s">
        <v>760</v>
      </c>
      <c r="Y14" s="37" t="s">
        <v>377</v>
      </c>
      <c r="Z14" s="39" t="s">
        <v>57</v>
      </c>
    </row>
    <row r="15" spans="1:26" ht="13.5">
      <c r="A15" s="60">
        <v>276</v>
      </c>
      <c r="B15" s="43">
        <v>11</v>
      </c>
      <c r="C15" s="17" t="s">
        <v>802</v>
      </c>
      <c r="D15" s="13" t="s">
        <v>738</v>
      </c>
      <c r="E15" s="13" t="s">
        <v>738</v>
      </c>
      <c r="F15" s="13">
        <v>5</v>
      </c>
      <c r="G15" s="13" t="s">
        <v>738</v>
      </c>
      <c r="H15" s="13" t="s">
        <v>738</v>
      </c>
      <c r="I15" s="13" t="s">
        <v>738</v>
      </c>
      <c r="J15" s="13" t="s">
        <v>738</v>
      </c>
      <c r="K15" s="13" t="s">
        <v>738</v>
      </c>
      <c r="L15" s="13" t="s">
        <v>738</v>
      </c>
      <c r="M15" s="13" t="s">
        <v>738</v>
      </c>
      <c r="N15" s="13">
        <v>0</v>
      </c>
      <c r="O15" s="13">
        <v>0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5" t="s">
        <v>752</v>
      </c>
      <c r="Y15" s="37" t="s">
        <v>50</v>
      </c>
      <c r="Z15" s="39" t="s">
        <v>57</v>
      </c>
    </row>
    <row r="16" spans="1:26" ht="13.5">
      <c r="A16" s="60">
        <v>254</v>
      </c>
      <c r="B16" s="43">
        <v>12</v>
      </c>
      <c r="C16" s="17" t="s">
        <v>803</v>
      </c>
      <c r="D16" s="13" t="s">
        <v>738</v>
      </c>
      <c r="E16" s="13" t="s">
        <v>738</v>
      </c>
      <c r="F16" s="13">
        <v>6</v>
      </c>
      <c r="G16" s="13" t="s">
        <v>738</v>
      </c>
      <c r="H16" s="13" t="s">
        <v>738</v>
      </c>
      <c r="I16" s="13" t="s">
        <v>738</v>
      </c>
      <c r="J16" s="13" t="s">
        <v>738</v>
      </c>
      <c r="K16" s="13" t="s">
        <v>738</v>
      </c>
      <c r="L16" s="13" t="s">
        <v>738</v>
      </c>
      <c r="M16" s="13" t="s">
        <v>738</v>
      </c>
      <c r="N16" s="13">
        <v>0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5" t="s">
        <v>752</v>
      </c>
      <c r="Y16" s="37" t="s">
        <v>366</v>
      </c>
      <c r="Z16" s="39" t="s">
        <v>48</v>
      </c>
    </row>
    <row r="17" spans="1:26" ht="13.5">
      <c r="A17" s="60">
        <v>340</v>
      </c>
      <c r="B17" s="43">
        <v>13</v>
      </c>
      <c r="C17" s="17" t="s">
        <v>804</v>
      </c>
      <c r="D17" s="13" t="s">
        <v>738</v>
      </c>
      <c r="E17" s="13" t="s">
        <v>738</v>
      </c>
      <c r="F17" s="13">
        <v>7</v>
      </c>
      <c r="G17" s="13" t="s">
        <v>738</v>
      </c>
      <c r="H17" s="13" t="s">
        <v>738</v>
      </c>
      <c r="I17" s="13" t="s">
        <v>738</v>
      </c>
      <c r="J17" s="13" t="s">
        <v>738</v>
      </c>
      <c r="K17" s="13" t="s">
        <v>738</v>
      </c>
      <c r="L17" s="13" t="s">
        <v>738</v>
      </c>
      <c r="M17" s="13" t="s">
        <v>738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5" t="s">
        <v>752</v>
      </c>
      <c r="Y17" s="37" t="s">
        <v>535</v>
      </c>
      <c r="Z17" s="39" t="s">
        <v>534</v>
      </c>
    </row>
    <row r="18" spans="1:26" ht="13.5">
      <c r="A18" s="60">
        <v>290</v>
      </c>
      <c r="B18" s="43">
        <v>14</v>
      </c>
      <c r="C18" s="17" t="s">
        <v>805</v>
      </c>
      <c r="D18" s="13">
        <v>3</v>
      </c>
      <c r="E18" s="13" t="s">
        <v>738</v>
      </c>
      <c r="F18" s="13" t="s">
        <v>738</v>
      </c>
      <c r="G18" s="13" t="s">
        <v>738</v>
      </c>
      <c r="H18" s="13" t="s">
        <v>738</v>
      </c>
      <c r="I18" s="13" t="s">
        <v>738</v>
      </c>
      <c r="J18" s="13" t="s">
        <v>738</v>
      </c>
      <c r="K18" s="13" t="s">
        <v>738</v>
      </c>
      <c r="L18" s="13" t="s">
        <v>738</v>
      </c>
      <c r="M18" s="13" t="s">
        <v>738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5" t="s">
        <v>760</v>
      </c>
      <c r="Y18" s="37" t="s">
        <v>111</v>
      </c>
      <c r="Z18" s="39" t="s">
        <v>51</v>
      </c>
    </row>
    <row r="19" spans="1:26" ht="13.5">
      <c r="A19" s="60">
        <v>288</v>
      </c>
      <c r="B19" s="43">
        <v>15</v>
      </c>
      <c r="C19" s="17" t="s">
        <v>806</v>
      </c>
      <c r="D19" s="13" t="s">
        <v>738</v>
      </c>
      <c r="E19" s="13" t="s">
        <v>738</v>
      </c>
      <c r="F19" s="13" t="s">
        <v>738</v>
      </c>
      <c r="G19" s="13" t="s">
        <v>738</v>
      </c>
      <c r="H19" s="13">
        <v>2</v>
      </c>
      <c r="I19" s="13" t="s">
        <v>738</v>
      </c>
      <c r="J19" s="13" t="s">
        <v>738</v>
      </c>
      <c r="K19" s="13" t="s">
        <v>738</v>
      </c>
      <c r="L19" s="13" t="s">
        <v>738</v>
      </c>
      <c r="M19" s="13" t="s">
        <v>738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5" t="s">
        <v>798</v>
      </c>
      <c r="Y19" s="37" t="s">
        <v>382</v>
      </c>
      <c r="Z19" s="39" t="s">
        <v>200</v>
      </c>
    </row>
    <row r="20" spans="1:26" ht="13.5">
      <c r="A20" s="60">
        <v>255</v>
      </c>
      <c r="B20" s="43">
        <v>16</v>
      </c>
      <c r="C20" s="17" t="s">
        <v>807</v>
      </c>
      <c r="D20" s="13" t="s">
        <v>738</v>
      </c>
      <c r="E20" s="13" t="s">
        <v>738</v>
      </c>
      <c r="F20" s="13">
        <v>8</v>
      </c>
      <c r="G20" s="13" t="s">
        <v>738</v>
      </c>
      <c r="H20" s="13" t="s">
        <v>738</v>
      </c>
      <c r="I20" s="13" t="s">
        <v>738</v>
      </c>
      <c r="J20" s="13" t="s">
        <v>738</v>
      </c>
      <c r="K20" s="13" t="s">
        <v>738</v>
      </c>
      <c r="L20" s="13" t="s">
        <v>738</v>
      </c>
      <c r="M20" s="13" t="s">
        <v>738</v>
      </c>
      <c r="N20" s="13">
        <v>0</v>
      </c>
      <c r="O20" s="13">
        <v>0</v>
      </c>
      <c r="P20" s="13">
        <v>1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5" t="s">
        <v>752</v>
      </c>
      <c r="Y20" s="37" t="s">
        <v>367</v>
      </c>
      <c r="Z20" s="39" t="s">
        <v>57</v>
      </c>
    </row>
    <row r="21" spans="1:26" ht="13.5">
      <c r="A21" s="60">
        <v>336</v>
      </c>
      <c r="B21" s="43">
        <v>17</v>
      </c>
      <c r="C21" s="17" t="s">
        <v>808</v>
      </c>
      <c r="D21" s="13" t="s">
        <v>738</v>
      </c>
      <c r="E21" s="13" t="s">
        <v>738</v>
      </c>
      <c r="F21" s="13">
        <v>9</v>
      </c>
      <c r="G21" s="13" t="s">
        <v>738</v>
      </c>
      <c r="H21" s="13" t="s">
        <v>738</v>
      </c>
      <c r="I21" s="13" t="s">
        <v>738</v>
      </c>
      <c r="J21" s="13" t="s">
        <v>738</v>
      </c>
      <c r="K21" s="13" t="s">
        <v>738</v>
      </c>
      <c r="L21" s="13" t="s">
        <v>738</v>
      </c>
      <c r="M21" s="13" t="s">
        <v>738</v>
      </c>
      <c r="N21" s="13">
        <v>0</v>
      </c>
      <c r="O21" s="13">
        <v>0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5" t="s">
        <v>752</v>
      </c>
      <c r="Y21" s="37" t="s">
        <v>530</v>
      </c>
      <c r="Z21" s="39" t="s">
        <v>114</v>
      </c>
    </row>
    <row r="22" spans="1:26" ht="13.5">
      <c r="A22" s="60">
        <v>291</v>
      </c>
      <c r="B22" s="43">
        <v>18</v>
      </c>
      <c r="C22" s="17" t="s">
        <v>809</v>
      </c>
      <c r="D22" s="13" t="s">
        <v>738</v>
      </c>
      <c r="E22" s="13" t="s">
        <v>738</v>
      </c>
      <c r="F22" s="13">
        <v>10</v>
      </c>
      <c r="G22" s="13" t="s">
        <v>738</v>
      </c>
      <c r="H22" s="13" t="s">
        <v>738</v>
      </c>
      <c r="I22" s="13" t="s">
        <v>738</v>
      </c>
      <c r="J22" s="13" t="s">
        <v>738</v>
      </c>
      <c r="K22" s="13" t="s">
        <v>738</v>
      </c>
      <c r="L22" s="13" t="s">
        <v>738</v>
      </c>
      <c r="M22" s="13" t="s">
        <v>738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5" t="s">
        <v>752</v>
      </c>
      <c r="Y22" s="37" t="s">
        <v>383</v>
      </c>
      <c r="Z22" s="39" t="s">
        <v>384</v>
      </c>
    </row>
    <row r="23" spans="1:26" ht="13.5">
      <c r="A23" s="60">
        <v>304</v>
      </c>
      <c r="B23" s="43">
        <v>19</v>
      </c>
      <c r="C23" s="17" t="s">
        <v>810</v>
      </c>
      <c r="D23" s="13" t="s">
        <v>738</v>
      </c>
      <c r="E23" s="13" t="s">
        <v>738</v>
      </c>
      <c r="F23" s="13">
        <v>11</v>
      </c>
      <c r="G23" s="13" t="s">
        <v>738</v>
      </c>
      <c r="H23" s="13" t="s">
        <v>738</v>
      </c>
      <c r="I23" s="13" t="s">
        <v>738</v>
      </c>
      <c r="J23" s="13" t="s">
        <v>738</v>
      </c>
      <c r="K23" s="13" t="s">
        <v>738</v>
      </c>
      <c r="L23" s="13" t="s">
        <v>738</v>
      </c>
      <c r="M23" s="13" t="s">
        <v>738</v>
      </c>
      <c r="N23" s="13">
        <v>0</v>
      </c>
      <c r="O23" s="13">
        <v>0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5" t="s">
        <v>752</v>
      </c>
      <c r="Y23" s="37" t="s">
        <v>156</v>
      </c>
      <c r="Z23" s="39" t="s">
        <v>114</v>
      </c>
    </row>
    <row r="24" spans="1:26" ht="13.5">
      <c r="A24" s="60">
        <v>273</v>
      </c>
      <c r="B24" s="43">
        <v>20</v>
      </c>
      <c r="C24" s="17" t="s">
        <v>811</v>
      </c>
      <c r="D24" s="13">
        <v>4</v>
      </c>
      <c r="E24" s="13" t="s">
        <v>738</v>
      </c>
      <c r="F24" s="13" t="s">
        <v>738</v>
      </c>
      <c r="G24" s="13" t="s">
        <v>738</v>
      </c>
      <c r="H24" s="13" t="s">
        <v>738</v>
      </c>
      <c r="I24" s="13" t="s">
        <v>738</v>
      </c>
      <c r="J24" s="13" t="s">
        <v>738</v>
      </c>
      <c r="K24" s="13" t="s">
        <v>738</v>
      </c>
      <c r="L24" s="13" t="s">
        <v>738</v>
      </c>
      <c r="M24" s="13" t="s">
        <v>738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5" t="s">
        <v>760</v>
      </c>
      <c r="Y24" s="37" t="s">
        <v>196</v>
      </c>
      <c r="Z24" s="39" t="s">
        <v>57</v>
      </c>
    </row>
    <row r="25" spans="1:26" ht="13.5">
      <c r="A25" s="60">
        <v>269</v>
      </c>
      <c r="B25" s="43">
        <v>21</v>
      </c>
      <c r="C25" s="17" t="s">
        <v>812</v>
      </c>
      <c r="D25" s="13">
        <v>5</v>
      </c>
      <c r="E25" s="13" t="s">
        <v>738</v>
      </c>
      <c r="F25" s="13" t="s">
        <v>738</v>
      </c>
      <c r="G25" s="13" t="s">
        <v>738</v>
      </c>
      <c r="H25" s="13" t="s">
        <v>738</v>
      </c>
      <c r="I25" s="13" t="s">
        <v>738</v>
      </c>
      <c r="J25" s="13" t="s">
        <v>738</v>
      </c>
      <c r="K25" s="13" t="s">
        <v>738</v>
      </c>
      <c r="L25" s="13" t="s">
        <v>738</v>
      </c>
      <c r="M25" s="13" t="s">
        <v>738</v>
      </c>
      <c r="N25" s="13">
        <v>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5" t="s">
        <v>760</v>
      </c>
      <c r="Y25" s="37" t="s">
        <v>375</v>
      </c>
      <c r="Z25" s="39" t="s">
        <v>57</v>
      </c>
    </row>
    <row r="26" spans="1:26" ht="13.5">
      <c r="A26" s="60">
        <v>305</v>
      </c>
      <c r="B26" s="43">
        <v>22</v>
      </c>
      <c r="C26" s="17" t="s">
        <v>813</v>
      </c>
      <c r="D26" s="13" t="s">
        <v>738</v>
      </c>
      <c r="E26" s="13" t="s">
        <v>738</v>
      </c>
      <c r="F26" s="13">
        <v>12</v>
      </c>
      <c r="G26" s="13" t="s">
        <v>738</v>
      </c>
      <c r="H26" s="13" t="s">
        <v>738</v>
      </c>
      <c r="I26" s="13" t="s">
        <v>738</v>
      </c>
      <c r="J26" s="13" t="s">
        <v>738</v>
      </c>
      <c r="K26" s="13" t="s">
        <v>738</v>
      </c>
      <c r="L26" s="13" t="s">
        <v>738</v>
      </c>
      <c r="M26" s="13" t="s">
        <v>738</v>
      </c>
      <c r="N26" s="13">
        <v>0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5" t="s">
        <v>752</v>
      </c>
      <c r="Y26" s="37" t="s">
        <v>390</v>
      </c>
      <c r="Z26" s="39" t="s">
        <v>114</v>
      </c>
    </row>
    <row r="27" spans="1:26" ht="13.5">
      <c r="A27" s="60">
        <v>349</v>
      </c>
      <c r="B27" s="43">
        <v>23</v>
      </c>
      <c r="C27" s="17" t="s">
        <v>814</v>
      </c>
      <c r="D27" s="13" t="s">
        <v>738</v>
      </c>
      <c r="E27" s="13" t="s">
        <v>738</v>
      </c>
      <c r="F27" s="13" t="s">
        <v>738</v>
      </c>
      <c r="G27" s="13" t="s">
        <v>738</v>
      </c>
      <c r="H27" s="13" t="s">
        <v>738</v>
      </c>
      <c r="I27" s="13" t="s">
        <v>738</v>
      </c>
      <c r="J27" s="13">
        <v>3</v>
      </c>
      <c r="K27" s="13" t="s">
        <v>738</v>
      </c>
      <c r="L27" s="13" t="s">
        <v>738</v>
      </c>
      <c r="M27" s="13" t="s">
        <v>738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0</v>
      </c>
      <c r="V27" s="13">
        <v>0</v>
      </c>
      <c r="W27" s="13">
        <v>0</v>
      </c>
      <c r="X27" s="15" t="s">
        <v>740</v>
      </c>
      <c r="Y27" s="37" t="s">
        <v>509</v>
      </c>
      <c r="Z27" s="39" t="s">
        <v>510</v>
      </c>
    </row>
    <row r="28" spans="1:26" ht="13.5">
      <c r="A28" s="60">
        <v>310</v>
      </c>
      <c r="B28" s="43">
        <v>24</v>
      </c>
      <c r="C28" s="17" t="s">
        <v>815</v>
      </c>
      <c r="D28" s="13">
        <v>6</v>
      </c>
      <c r="E28" s="13" t="s">
        <v>738</v>
      </c>
      <c r="F28" s="13" t="s">
        <v>738</v>
      </c>
      <c r="G28" s="13" t="s">
        <v>738</v>
      </c>
      <c r="H28" s="13" t="s">
        <v>738</v>
      </c>
      <c r="I28" s="13" t="s">
        <v>738</v>
      </c>
      <c r="J28" s="13" t="s">
        <v>738</v>
      </c>
      <c r="K28" s="13" t="s">
        <v>738</v>
      </c>
      <c r="L28" s="13" t="s">
        <v>738</v>
      </c>
      <c r="M28" s="13" t="s">
        <v>738</v>
      </c>
      <c r="N28" s="13">
        <v>1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5" t="s">
        <v>760</v>
      </c>
      <c r="Y28" s="37" t="s">
        <v>163</v>
      </c>
      <c r="Z28" s="39" t="s">
        <v>48</v>
      </c>
    </row>
    <row r="29" spans="1:26" ht="13.5">
      <c r="A29" s="60">
        <v>306</v>
      </c>
      <c r="B29" s="43">
        <v>25</v>
      </c>
      <c r="C29" s="17" t="s">
        <v>816</v>
      </c>
      <c r="D29" s="13" t="s">
        <v>738</v>
      </c>
      <c r="E29" s="13" t="s">
        <v>738</v>
      </c>
      <c r="F29" s="13">
        <v>13</v>
      </c>
      <c r="G29" s="13" t="s">
        <v>738</v>
      </c>
      <c r="H29" s="13" t="s">
        <v>738</v>
      </c>
      <c r="I29" s="13" t="s">
        <v>738</v>
      </c>
      <c r="J29" s="13" t="s">
        <v>738</v>
      </c>
      <c r="K29" s="13" t="s">
        <v>738</v>
      </c>
      <c r="L29" s="13" t="s">
        <v>738</v>
      </c>
      <c r="M29" s="13" t="s">
        <v>738</v>
      </c>
      <c r="N29" s="13">
        <v>0</v>
      </c>
      <c r="O29" s="13">
        <v>0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5" t="s">
        <v>752</v>
      </c>
      <c r="Y29" s="37" t="s">
        <v>190</v>
      </c>
      <c r="Z29" s="39" t="s">
        <v>114</v>
      </c>
    </row>
    <row r="30" spans="1:26" ht="13.5">
      <c r="A30" s="60">
        <v>330</v>
      </c>
      <c r="B30" s="43">
        <v>26</v>
      </c>
      <c r="C30" s="17" t="s">
        <v>817</v>
      </c>
      <c r="D30" s="13">
        <v>7</v>
      </c>
      <c r="E30" s="13" t="s">
        <v>738</v>
      </c>
      <c r="F30" s="13" t="s">
        <v>738</v>
      </c>
      <c r="G30" s="13" t="s">
        <v>738</v>
      </c>
      <c r="H30" s="13" t="s">
        <v>738</v>
      </c>
      <c r="I30" s="13" t="s">
        <v>738</v>
      </c>
      <c r="J30" s="13" t="s">
        <v>738</v>
      </c>
      <c r="K30" s="13" t="s">
        <v>738</v>
      </c>
      <c r="L30" s="13" t="s">
        <v>738</v>
      </c>
      <c r="M30" s="13" t="s">
        <v>738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5" t="s">
        <v>760</v>
      </c>
      <c r="Y30" s="37" t="s">
        <v>592</v>
      </c>
      <c r="Z30" s="39" t="s">
        <v>7</v>
      </c>
    </row>
    <row r="31" spans="1:26" ht="13.5">
      <c r="A31" s="60">
        <v>251</v>
      </c>
      <c r="B31" s="43">
        <v>27</v>
      </c>
      <c r="C31" s="17" t="s">
        <v>818</v>
      </c>
      <c r="D31" s="13" t="s">
        <v>738</v>
      </c>
      <c r="E31" s="13" t="s">
        <v>738</v>
      </c>
      <c r="F31" s="13">
        <v>14</v>
      </c>
      <c r="G31" s="13" t="s">
        <v>738</v>
      </c>
      <c r="H31" s="13" t="s">
        <v>738</v>
      </c>
      <c r="I31" s="13" t="s">
        <v>738</v>
      </c>
      <c r="J31" s="13" t="s">
        <v>738</v>
      </c>
      <c r="K31" s="13" t="s">
        <v>738</v>
      </c>
      <c r="L31" s="13" t="s">
        <v>738</v>
      </c>
      <c r="M31" s="13" t="s">
        <v>738</v>
      </c>
      <c r="N31" s="13">
        <v>0</v>
      </c>
      <c r="O31" s="13">
        <v>0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5" t="s">
        <v>752</v>
      </c>
      <c r="Y31" s="37" t="s">
        <v>102</v>
      </c>
      <c r="Z31" s="39" t="s">
        <v>67</v>
      </c>
    </row>
    <row r="32" spans="1:26" ht="13.5">
      <c r="A32" s="60">
        <v>270</v>
      </c>
      <c r="B32" s="43">
        <v>28</v>
      </c>
      <c r="C32" s="17" t="s">
        <v>819</v>
      </c>
      <c r="D32" s="13">
        <v>8</v>
      </c>
      <c r="E32" s="13" t="s">
        <v>738</v>
      </c>
      <c r="F32" s="13" t="s">
        <v>738</v>
      </c>
      <c r="G32" s="13" t="s">
        <v>738</v>
      </c>
      <c r="H32" s="13" t="s">
        <v>738</v>
      </c>
      <c r="I32" s="13" t="s">
        <v>738</v>
      </c>
      <c r="J32" s="13" t="s">
        <v>738</v>
      </c>
      <c r="K32" s="13" t="s">
        <v>738</v>
      </c>
      <c r="L32" s="13" t="s">
        <v>738</v>
      </c>
      <c r="M32" s="13" t="s">
        <v>738</v>
      </c>
      <c r="N32" s="13">
        <v>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5" t="s">
        <v>760</v>
      </c>
      <c r="Y32" s="37" t="s">
        <v>68</v>
      </c>
      <c r="Z32" s="39" t="s">
        <v>57</v>
      </c>
    </row>
    <row r="33" spans="1:26" ht="13.5">
      <c r="A33" s="60">
        <v>313</v>
      </c>
      <c r="B33" s="43">
        <v>29</v>
      </c>
      <c r="C33" s="17" t="s">
        <v>820</v>
      </c>
      <c r="D33" s="13" t="s">
        <v>738</v>
      </c>
      <c r="E33" s="13" t="s">
        <v>738</v>
      </c>
      <c r="F33" s="13">
        <v>15</v>
      </c>
      <c r="G33" s="13" t="s">
        <v>738</v>
      </c>
      <c r="H33" s="13" t="s">
        <v>738</v>
      </c>
      <c r="I33" s="13" t="s">
        <v>738</v>
      </c>
      <c r="J33" s="13" t="s">
        <v>738</v>
      </c>
      <c r="K33" s="13" t="s">
        <v>738</v>
      </c>
      <c r="L33" s="13" t="s">
        <v>738</v>
      </c>
      <c r="M33" s="13" t="s">
        <v>738</v>
      </c>
      <c r="N33" s="13">
        <v>0</v>
      </c>
      <c r="O33" s="13">
        <v>0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5" t="s">
        <v>752</v>
      </c>
      <c r="Y33" s="37" t="s">
        <v>166</v>
      </c>
      <c r="Z33" s="39" t="s">
        <v>348</v>
      </c>
    </row>
    <row r="34" spans="1:26" ht="13.5">
      <c r="A34" s="60">
        <v>341</v>
      </c>
      <c r="B34" s="43">
        <v>30</v>
      </c>
      <c r="C34" s="17" t="s">
        <v>821</v>
      </c>
      <c r="D34" s="13">
        <v>9</v>
      </c>
      <c r="E34" s="13" t="s">
        <v>738</v>
      </c>
      <c r="F34" s="13" t="s">
        <v>738</v>
      </c>
      <c r="G34" s="13" t="s">
        <v>738</v>
      </c>
      <c r="H34" s="13" t="s">
        <v>738</v>
      </c>
      <c r="I34" s="13" t="s">
        <v>738</v>
      </c>
      <c r="J34" s="13" t="s">
        <v>738</v>
      </c>
      <c r="K34" s="13" t="s">
        <v>738</v>
      </c>
      <c r="L34" s="13" t="s">
        <v>738</v>
      </c>
      <c r="M34" s="13" t="s">
        <v>738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5" t="s">
        <v>760</v>
      </c>
      <c r="Y34" s="37" t="s">
        <v>500</v>
      </c>
      <c r="Z34" s="39" t="s">
        <v>57</v>
      </c>
    </row>
    <row r="35" spans="1:26" ht="13.5">
      <c r="A35" s="60">
        <v>312</v>
      </c>
      <c r="B35" s="43">
        <v>31</v>
      </c>
      <c r="C35" s="17" t="s">
        <v>822</v>
      </c>
      <c r="D35" s="13">
        <v>10</v>
      </c>
      <c r="E35" s="13" t="s">
        <v>738</v>
      </c>
      <c r="F35" s="13" t="s">
        <v>738</v>
      </c>
      <c r="G35" s="13" t="s">
        <v>738</v>
      </c>
      <c r="H35" s="13" t="s">
        <v>738</v>
      </c>
      <c r="I35" s="13" t="s">
        <v>738</v>
      </c>
      <c r="J35" s="13" t="s">
        <v>738</v>
      </c>
      <c r="K35" s="13" t="s">
        <v>738</v>
      </c>
      <c r="L35" s="13" t="s">
        <v>738</v>
      </c>
      <c r="M35" s="13" t="s">
        <v>738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5" t="s">
        <v>760</v>
      </c>
      <c r="Y35" s="37" t="s">
        <v>394</v>
      </c>
      <c r="Z35" s="39" t="s">
        <v>7</v>
      </c>
    </row>
    <row r="36" spans="1:26" ht="13.5">
      <c r="A36" s="60">
        <v>256</v>
      </c>
      <c r="B36" s="43">
        <v>32</v>
      </c>
      <c r="C36" s="17" t="s">
        <v>823</v>
      </c>
      <c r="D36" s="13" t="s">
        <v>738</v>
      </c>
      <c r="E36" s="13" t="s">
        <v>738</v>
      </c>
      <c r="F36" s="13">
        <v>16</v>
      </c>
      <c r="G36" s="13" t="s">
        <v>738</v>
      </c>
      <c r="H36" s="13" t="s">
        <v>738</v>
      </c>
      <c r="I36" s="13" t="s">
        <v>738</v>
      </c>
      <c r="J36" s="13" t="s">
        <v>738</v>
      </c>
      <c r="K36" s="13" t="s">
        <v>738</v>
      </c>
      <c r="L36" s="13" t="s">
        <v>738</v>
      </c>
      <c r="M36" s="13" t="s">
        <v>738</v>
      </c>
      <c r="N36" s="13">
        <v>0</v>
      </c>
      <c r="O36" s="13">
        <v>0</v>
      </c>
      <c r="P36" s="13">
        <v>1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5" t="s">
        <v>752</v>
      </c>
      <c r="Y36" s="37" t="s">
        <v>368</v>
      </c>
      <c r="Z36" s="39" t="s">
        <v>208</v>
      </c>
    </row>
    <row r="37" spans="1:26" ht="13.5">
      <c r="A37" s="60">
        <v>324</v>
      </c>
      <c r="B37" s="43">
        <v>33</v>
      </c>
      <c r="C37" s="17" t="s">
        <v>824</v>
      </c>
      <c r="D37" s="13" t="s">
        <v>738</v>
      </c>
      <c r="E37" s="13" t="s">
        <v>738</v>
      </c>
      <c r="F37" s="13">
        <v>17</v>
      </c>
      <c r="G37" s="13" t="s">
        <v>738</v>
      </c>
      <c r="H37" s="13" t="s">
        <v>738</v>
      </c>
      <c r="I37" s="13" t="s">
        <v>738</v>
      </c>
      <c r="J37" s="13" t="s">
        <v>738</v>
      </c>
      <c r="K37" s="13" t="s">
        <v>738</v>
      </c>
      <c r="L37" s="13" t="s">
        <v>738</v>
      </c>
      <c r="M37" s="13" t="s">
        <v>738</v>
      </c>
      <c r="N37" s="13">
        <v>0</v>
      </c>
      <c r="O37" s="13">
        <v>0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5" t="s">
        <v>752</v>
      </c>
      <c r="Y37" s="37" t="s">
        <v>632</v>
      </c>
      <c r="Z37" s="39" t="s">
        <v>633</v>
      </c>
    </row>
    <row r="38" spans="1:26" ht="13.5">
      <c r="A38" s="60">
        <v>258</v>
      </c>
      <c r="B38" s="43">
        <v>34</v>
      </c>
      <c r="C38" s="17" t="s">
        <v>825</v>
      </c>
      <c r="D38" s="13">
        <v>11</v>
      </c>
      <c r="E38" s="13" t="s">
        <v>738</v>
      </c>
      <c r="F38" s="13" t="s">
        <v>738</v>
      </c>
      <c r="G38" s="13" t="s">
        <v>738</v>
      </c>
      <c r="H38" s="13" t="s">
        <v>738</v>
      </c>
      <c r="I38" s="13" t="s">
        <v>738</v>
      </c>
      <c r="J38" s="13" t="s">
        <v>738</v>
      </c>
      <c r="K38" s="13" t="s">
        <v>738</v>
      </c>
      <c r="L38" s="13" t="s">
        <v>738</v>
      </c>
      <c r="M38" s="13" t="s">
        <v>738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5" t="s">
        <v>760</v>
      </c>
      <c r="Y38" s="37" t="s">
        <v>370</v>
      </c>
      <c r="Z38" s="39" t="s">
        <v>208</v>
      </c>
    </row>
    <row r="39" spans="1:26" ht="13.5">
      <c r="A39" s="60">
        <v>257</v>
      </c>
      <c r="B39" s="43">
        <v>35</v>
      </c>
      <c r="C39" s="17" t="s">
        <v>826</v>
      </c>
      <c r="D39" s="13">
        <v>12</v>
      </c>
      <c r="E39" s="13" t="s">
        <v>738</v>
      </c>
      <c r="F39" s="13" t="s">
        <v>738</v>
      </c>
      <c r="G39" s="13" t="s">
        <v>738</v>
      </c>
      <c r="H39" s="13" t="s">
        <v>738</v>
      </c>
      <c r="I39" s="13" t="s">
        <v>738</v>
      </c>
      <c r="J39" s="13" t="s">
        <v>738</v>
      </c>
      <c r="K39" s="13" t="s">
        <v>738</v>
      </c>
      <c r="L39" s="13" t="s">
        <v>738</v>
      </c>
      <c r="M39" s="13" t="s">
        <v>738</v>
      </c>
      <c r="N39" s="13">
        <v>1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5" t="s">
        <v>760</v>
      </c>
      <c r="Y39" s="37" t="s">
        <v>369</v>
      </c>
      <c r="Z39" s="39" t="s">
        <v>208</v>
      </c>
    </row>
    <row r="40" spans="1:26" ht="13.5">
      <c r="A40" s="60">
        <v>325</v>
      </c>
      <c r="B40" s="43">
        <v>36</v>
      </c>
      <c r="C40" s="17" t="s">
        <v>827</v>
      </c>
      <c r="D40" s="13">
        <v>13</v>
      </c>
      <c r="E40" s="13" t="s">
        <v>738</v>
      </c>
      <c r="F40" s="13" t="s">
        <v>738</v>
      </c>
      <c r="G40" s="13" t="s">
        <v>738</v>
      </c>
      <c r="H40" s="13" t="s">
        <v>738</v>
      </c>
      <c r="I40" s="13" t="s">
        <v>738</v>
      </c>
      <c r="J40" s="13" t="s">
        <v>738</v>
      </c>
      <c r="K40" s="13" t="s">
        <v>738</v>
      </c>
      <c r="L40" s="13" t="s">
        <v>738</v>
      </c>
      <c r="M40" s="13" t="s">
        <v>738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5" t="s">
        <v>760</v>
      </c>
      <c r="Y40" s="37" t="s">
        <v>634</v>
      </c>
      <c r="Z40" s="39" t="s">
        <v>51</v>
      </c>
    </row>
    <row r="41" spans="1:26" ht="13.5">
      <c r="A41" s="60">
        <v>264</v>
      </c>
      <c r="B41" s="43">
        <v>37</v>
      </c>
      <c r="C41" s="17" t="s">
        <v>828</v>
      </c>
      <c r="D41" s="13" t="s">
        <v>738</v>
      </c>
      <c r="E41" s="13" t="s">
        <v>738</v>
      </c>
      <c r="F41" s="13" t="s">
        <v>738</v>
      </c>
      <c r="G41" s="13" t="s">
        <v>738</v>
      </c>
      <c r="H41" s="13">
        <v>3</v>
      </c>
      <c r="I41" s="13" t="s">
        <v>738</v>
      </c>
      <c r="J41" s="13" t="s">
        <v>738</v>
      </c>
      <c r="K41" s="13" t="s">
        <v>738</v>
      </c>
      <c r="L41" s="13" t="s">
        <v>738</v>
      </c>
      <c r="M41" s="13" t="s">
        <v>738</v>
      </c>
      <c r="N41" s="13">
        <v>0</v>
      </c>
      <c r="O41" s="13">
        <v>0</v>
      </c>
      <c r="P41" s="13">
        <v>0</v>
      </c>
      <c r="Q41" s="13">
        <v>0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5" t="s">
        <v>798</v>
      </c>
      <c r="Y41" s="37" t="s">
        <v>371</v>
      </c>
      <c r="Z41" s="39" t="s">
        <v>194</v>
      </c>
    </row>
    <row r="42" spans="1:26" ht="13.5">
      <c r="A42" s="60">
        <v>329</v>
      </c>
      <c r="B42" s="43">
        <v>38</v>
      </c>
      <c r="C42" s="17" t="s">
        <v>829</v>
      </c>
      <c r="D42" s="13">
        <v>14</v>
      </c>
      <c r="E42" s="13" t="s">
        <v>738</v>
      </c>
      <c r="F42" s="13" t="s">
        <v>738</v>
      </c>
      <c r="G42" s="13" t="s">
        <v>738</v>
      </c>
      <c r="H42" s="13" t="s">
        <v>738</v>
      </c>
      <c r="I42" s="13" t="s">
        <v>738</v>
      </c>
      <c r="J42" s="13" t="s">
        <v>738</v>
      </c>
      <c r="K42" s="13" t="s">
        <v>738</v>
      </c>
      <c r="L42" s="13" t="s">
        <v>738</v>
      </c>
      <c r="M42" s="13" t="s">
        <v>738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5" t="s">
        <v>760</v>
      </c>
      <c r="Y42" s="37" t="s">
        <v>591</v>
      </c>
      <c r="Z42" s="39" t="s">
        <v>577</v>
      </c>
    </row>
    <row r="43" spans="1:26" ht="13.5">
      <c r="A43" s="60">
        <v>327</v>
      </c>
      <c r="B43" s="43">
        <v>39</v>
      </c>
      <c r="C43" s="17" t="s">
        <v>830</v>
      </c>
      <c r="D43" s="13">
        <v>15</v>
      </c>
      <c r="E43" s="13" t="s">
        <v>738</v>
      </c>
      <c r="F43" s="13" t="s">
        <v>738</v>
      </c>
      <c r="G43" s="13" t="s">
        <v>738</v>
      </c>
      <c r="H43" s="13" t="s">
        <v>738</v>
      </c>
      <c r="I43" s="13" t="s">
        <v>738</v>
      </c>
      <c r="J43" s="13" t="s">
        <v>738</v>
      </c>
      <c r="K43" s="13" t="s">
        <v>738</v>
      </c>
      <c r="L43" s="13" t="s">
        <v>738</v>
      </c>
      <c r="M43" s="13" t="s">
        <v>738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5" t="s">
        <v>760</v>
      </c>
      <c r="Y43" s="37" t="s">
        <v>637</v>
      </c>
      <c r="Z43" s="39" t="s">
        <v>638</v>
      </c>
    </row>
    <row r="44" spans="1:26" ht="13.5">
      <c r="A44" s="60">
        <v>309</v>
      </c>
      <c r="B44" s="43">
        <v>40</v>
      </c>
      <c r="C44" s="17" t="s">
        <v>831</v>
      </c>
      <c r="D44" s="13">
        <v>16</v>
      </c>
      <c r="E44" s="13" t="s">
        <v>738</v>
      </c>
      <c r="F44" s="13" t="s">
        <v>738</v>
      </c>
      <c r="G44" s="13" t="s">
        <v>738</v>
      </c>
      <c r="H44" s="13" t="s">
        <v>738</v>
      </c>
      <c r="I44" s="13" t="s">
        <v>738</v>
      </c>
      <c r="J44" s="13" t="s">
        <v>738</v>
      </c>
      <c r="K44" s="13" t="s">
        <v>738</v>
      </c>
      <c r="L44" s="13" t="s">
        <v>738</v>
      </c>
      <c r="M44" s="13" t="s">
        <v>738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5" t="s">
        <v>760</v>
      </c>
      <c r="Y44" s="37" t="s">
        <v>159</v>
      </c>
      <c r="Z44" s="39" t="s">
        <v>80</v>
      </c>
    </row>
    <row r="45" spans="1:26" ht="13.5">
      <c r="A45" s="60">
        <v>300</v>
      </c>
      <c r="B45" s="43">
        <v>41</v>
      </c>
      <c r="C45" s="17" t="s">
        <v>832</v>
      </c>
      <c r="D45" s="13">
        <v>17</v>
      </c>
      <c r="E45" s="13" t="s">
        <v>738</v>
      </c>
      <c r="F45" s="13" t="s">
        <v>738</v>
      </c>
      <c r="G45" s="13" t="s">
        <v>738</v>
      </c>
      <c r="H45" s="13" t="s">
        <v>738</v>
      </c>
      <c r="I45" s="13" t="s">
        <v>738</v>
      </c>
      <c r="J45" s="13" t="s">
        <v>738</v>
      </c>
      <c r="K45" s="13" t="s">
        <v>738</v>
      </c>
      <c r="L45" s="13" t="s">
        <v>738</v>
      </c>
      <c r="M45" s="13" t="s">
        <v>738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5" t="s">
        <v>760</v>
      </c>
      <c r="Y45" s="37" t="s">
        <v>185</v>
      </c>
      <c r="Z45" s="39" t="s">
        <v>114</v>
      </c>
    </row>
    <row r="46" spans="1:26" ht="13.5">
      <c r="A46" s="60"/>
      <c r="B46" s="43" t="s">
        <v>738</v>
      </c>
      <c r="C46" s="17" t="s">
        <v>738</v>
      </c>
      <c r="D46" s="13" t="s">
        <v>738</v>
      </c>
      <c r="E46" s="13" t="s">
        <v>738</v>
      </c>
      <c r="F46" s="13" t="s">
        <v>738</v>
      </c>
      <c r="G46" s="13" t="s">
        <v>738</v>
      </c>
      <c r="H46" s="13" t="s">
        <v>738</v>
      </c>
      <c r="I46" s="13" t="s">
        <v>738</v>
      </c>
      <c r="J46" s="13" t="s">
        <v>738</v>
      </c>
      <c r="K46" s="13" t="s">
        <v>738</v>
      </c>
      <c r="L46" s="13" t="s">
        <v>738</v>
      </c>
      <c r="M46" s="13" t="s">
        <v>738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5" t="s">
        <v>738</v>
      </c>
      <c r="Y46" s="37" t="s">
        <v>738</v>
      </c>
      <c r="Z46" s="39" t="s">
        <v>738</v>
      </c>
    </row>
    <row r="47" spans="1:26" ht="13.5">
      <c r="A47" s="60"/>
      <c r="B47" s="43" t="s">
        <v>738</v>
      </c>
      <c r="C47" s="17" t="s">
        <v>738</v>
      </c>
      <c r="D47" s="13" t="s">
        <v>738</v>
      </c>
      <c r="E47" s="13" t="s">
        <v>738</v>
      </c>
      <c r="F47" s="13" t="s">
        <v>738</v>
      </c>
      <c r="G47" s="13" t="s">
        <v>738</v>
      </c>
      <c r="H47" s="13" t="s">
        <v>738</v>
      </c>
      <c r="I47" s="13" t="s">
        <v>738</v>
      </c>
      <c r="J47" s="13" t="s">
        <v>738</v>
      </c>
      <c r="K47" s="13" t="s">
        <v>738</v>
      </c>
      <c r="L47" s="13" t="s">
        <v>738</v>
      </c>
      <c r="M47" s="13" t="s">
        <v>738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5" t="s">
        <v>738</v>
      </c>
      <c r="Y47" s="37" t="s">
        <v>738</v>
      </c>
      <c r="Z47" s="39" t="s">
        <v>738</v>
      </c>
    </row>
    <row r="48" spans="1:26" ht="13.5">
      <c r="A48" s="60"/>
      <c r="B48" s="43" t="s">
        <v>738</v>
      </c>
      <c r="C48" s="17" t="s">
        <v>738</v>
      </c>
      <c r="D48" s="13" t="s">
        <v>738</v>
      </c>
      <c r="E48" s="13" t="s">
        <v>738</v>
      </c>
      <c r="F48" s="13" t="s">
        <v>738</v>
      </c>
      <c r="G48" s="13" t="s">
        <v>738</v>
      </c>
      <c r="H48" s="13" t="s">
        <v>738</v>
      </c>
      <c r="I48" s="13" t="s">
        <v>738</v>
      </c>
      <c r="J48" s="13" t="s">
        <v>738</v>
      </c>
      <c r="K48" s="13" t="s">
        <v>738</v>
      </c>
      <c r="L48" s="13" t="s">
        <v>738</v>
      </c>
      <c r="M48" s="13" t="s">
        <v>738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5" t="s">
        <v>738</v>
      </c>
      <c r="Y48" s="37" t="s">
        <v>738</v>
      </c>
      <c r="Z48" s="39" t="s">
        <v>738</v>
      </c>
    </row>
    <row r="49" spans="1:26" ht="13.5">
      <c r="A49" s="60"/>
      <c r="B49" s="43" t="s">
        <v>738</v>
      </c>
      <c r="C49" s="17" t="s">
        <v>738</v>
      </c>
      <c r="D49" s="13" t="s">
        <v>738</v>
      </c>
      <c r="E49" s="13" t="s">
        <v>738</v>
      </c>
      <c r="F49" s="13" t="s">
        <v>738</v>
      </c>
      <c r="G49" s="13" t="s">
        <v>738</v>
      </c>
      <c r="H49" s="13" t="s">
        <v>738</v>
      </c>
      <c r="I49" s="13" t="s">
        <v>738</v>
      </c>
      <c r="J49" s="13" t="s">
        <v>738</v>
      </c>
      <c r="K49" s="13" t="s">
        <v>738</v>
      </c>
      <c r="L49" s="13" t="s">
        <v>738</v>
      </c>
      <c r="M49" s="13" t="s">
        <v>738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5" t="s">
        <v>738</v>
      </c>
      <c r="Y49" s="37" t="s">
        <v>738</v>
      </c>
      <c r="Z49" s="39" t="s">
        <v>738</v>
      </c>
    </row>
    <row r="50" spans="1:26" ht="13.5">
      <c r="A50" s="60"/>
      <c r="B50" s="43" t="s">
        <v>738</v>
      </c>
      <c r="C50" s="17" t="s">
        <v>738</v>
      </c>
      <c r="D50" s="13" t="s">
        <v>738</v>
      </c>
      <c r="E50" s="13" t="s">
        <v>738</v>
      </c>
      <c r="F50" s="13" t="s">
        <v>738</v>
      </c>
      <c r="G50" s="13" t="s">
        <v>738</v>
      </c>
      <c r="H50" s="13" t="s">
        <v>738</v>
      </c>
      <c r="I50" s="13" t="s">
        <v>738</v>
      </c>
      <c r="J50" s="13" t="s">
        <v>738</v>
      </c>
      <c r="K50" s="13" t="s">
        <v>738</v>
      </c>
      <c r="L50" s="13" t="s">
        <v>738</v>
      </c>
      <c r="M50" s="13" t="s">
        <v>738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5" t="s">
        <v>738</v>
      </c>
      <c r="Y50" s="37" t="s">
        <v>738</v>
      </c>
      <c r="Z50" s="39" t="s">
        <v>738</v>
      </c>
    </row>
    <row r="51" spans="1:26" ht="13.5">
      <c r="A51" s="60"/>
      <c r="B51" s="43" t="s">
        <v>738</v>
      </c>
      <c r="C51" s="17" t="s">
        <v>738</v>
      </c>
      <c r="D51" s="13" t="s">
        <v>738</v>
      </c>
      <c r="E51" s="13" t="s">
        <v>738</v>
      </c>
      <c r="F51" s="13" t="s">
        <v>738</v>
      </c>
      <c r="G51" s="13" t="s">
        <v>738</v>
      </c>
      <c r="H51" s="13" t="s">
        <v>738</v>
      </c>
      <c r="I51" s="13" t="s">
        <v>738</v>
      </c>
      <c r="J51" s="13" t="s">
        <v>738</v>
      </c>
      <c r="K51" s="13" t="s">
        <v>738</v>
      </c>
      <c r="L51" s="13" t="s">
        <v>738</v>
      </c>
      <c r="M51" s="13" t="s">
        <v>738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5" t="s">
        <v>738</v>
      </c>
      <c r="Y51" s="37" t="s">
        <v>738</v>
      </c>
      <c r="Z51" s="39" t="s">
        <v>738</v>
      </c>
    </row>
    <row r="52" spans="1:26" ht="13.5">
      <c r="A52" s="60"/>
      <c r="B52" s="43" t="s">
        <v>738</v>
      </c>
      <c r="C52" s="17" t="s">
        <v>738</v>
      </c>
      <c r="D52" s="13" t="s">
        <v>738</v>
      </c>
      <c r="E52" s="13" t="s">
        <v>738</v>
      </c>
      <c r="F52" s="13" t="s">
        <v>738</v>
      </c>
      <c r="G52" s="13" t="s">
        <v>738</v>
      </c>
      <c r="H52" s="13" t="s">
        <v>738</v>
      </c>
      <c r="I52" s="13" t="s">
        <v>738</v>
      </c>
      <c r="J52" s="13" t="s">
        <v>738</v>
      </c>
      <c r="K52" s="13" t="s">
        <v>738</v>
      </c>
      <c r="L52" s="13" t="s">
        <v>738</v>
      </c>
      <c r="M52" s="13" t="s">
        <v>738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5" t="s">
        <v>738</v>
      </c>
      <c r="Y52" s="37" t="s">
        <v>738</v>
      </c>
      <c r="Z52" s="39" t="s">
        <v>738</v>
      </c>
    </row>
    <row r="53" spans="1:26" ht="13.5">
      <c r="A53" s="60"/>
      <c r="B53" s="43" t="s">
        <v>738</v>
      </c>
      <c r="C53" s="17" t="s">
        <v>738</v>
      </c>
      <c r="D53" s="13" t="s">
        <v>738</v>
      </c>
      <c r="E53" s="13" t="s">
        <v>738</v>
      </c>
      <c r="F53" s="13" t="s">
        <v>738</v>
      </c>
      <c r="G53" s="13" t="s">
        <v>738</v>
      </c>
      <c r="H53" s="13" t="s">
        <v>738</v>
      </c>
      <c r="I53" s="13" t="s">
        <v>738</v>
      </c>
      <c r="J53" s="13" t="s">
        <v>738</v>
      </c>
      <c r="K53" s="13" t="s">
        <v>738</v>
      </c>
      <c r="L53" s="13" t="s">
        <v>738</v>
      </c>
      <c r="M53" s="13" t="s">
        <v>738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5" t="s">
        <v>738</v>
      </c>
      <c r="Y53" s="37" t="s">
        <v>738</v>
      </c>
      <c r="Z53" s="39" t="s">
        <v>738</v>
      </c>
    </row>
    <row r="54" spans="1:26" ht="13.5">
      <c r="A54" s="60"/>
      <c r="B54" s="43" t="s">
        <v>738</v>
      </c>
      <c r="C54" s="17" t="s">
        <v>738</v>
      </c>
      <c r="D54" s="13" t="s">
        <v>738</v>
      </c>
      <c r="E54" s="13" t="s">
        <v>738</v>
      </c>
      <c r="F54" s="13" t="s">
        <v>738</v>
      </c>
      <c r="G54" s="13" t="s">
        <v>738</v>
      </c>
      <c r="H54" s="13" t="s">
        <v>738</v>
      </c>
      <c r="I54" s="13" t="s">
        <v>738</v>
      </c>
      <c r="J54" s="13" t="s">
        <v>738</v>
      </c>
      <c r="K54" s="13" t="s">
        <v>738</v>
      </c>
      <c r="L54" s="13" t="s">
        <v>738</v>
      </c>
      <c r="M54" s="13" t="s">
        <v>738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5" t="s">
        <v>738</v>
      </c>
      <c r="Y54" s="37" t="s">
        <v>738</v>
      </c>
      <c r="Z54" s="39" t="s">
        <v>738</v>
      </c>
    </row>
    <row r="55" spans="1:26" ht="13.5">
      <c r="A55" s="60"/>
      <c r="B55" s="43" t="s">
        <v>738</v>
      </c>
      <c r="C55" s="17" t="s">
        <v>738</v>
      </c>
      <c r="D55" s="13" t="s">
        <v>738</v>
      </c>
      <c r="E55" s="13" t="s">
        <v>738</v>
      </c>
      <c r="F55" s="13" t="s">
        <v>738</v>
      </c>
      <c r="G55" s="13" t="s">
        <v>738</v>
      </c>
      <c r="H55" s="13" t="s">
        <v>738</v>
      </c>
      <c r="I55" s="13" t="s">
        <v>738</v>
      </c>
      <c r="J55" s="13" t="s">
        <v>738</v>
      </c>
      <c r="K55" s="13" t="s">
        <v>738</v>
      </c>
      <c r="L55" s="13" t="s">
        <v>738</v>
      </c>
      <c r="M55" s="13" t="s">
        <v>738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5" t="s">
        <v>738</v>
      </c>
      <c r="Y55" s="37" t="s">
        <v>738</v>
      </c>
      <c r="Z55" s="39" t="s">
        <v>738</v>
      </c>
    </row>
    <row r="56" spans="1:26" ht="13.5">
      <c r="A56" s="60"/>
      <c r="B56" s="43" t="s">
        <v>738</v>
      </c>
      <c r="C56" s="17" t="s">
        <v>738</v>
      </c>
      <c r="D56" s="13" t="s">
        <v>738</v>
      </c>
      <c r="E56" s="13" t="s">
        <v>738</v>
      </c>
      <c r="F56" s="13" t="s">
        <v>738</v>
      </c>
      <c r="G56" s="13" t="s">
        <v>738</v>
      </c>
      <c r="H56" s="13" t="s">
        <v>738</v>
      </c>
      <c r="I56" s="13" t="s">
        <v>738</v>
      </c>
      <c r="J56" s="13" t="s">
        <v>738</v>
      </c>
      <c r="K56" s="13" t="s">
        <v>738</v>
      </c>
      <c r="L56" s="13" t="s">
        <v>738</v>
      </c>
      <c r="M56" s="13" t="s">
        <v>738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5" t="s">
        <v>738</v>
      </c>
      <c r="Y56" s="37" t="s">
        <v>738</v>
      </c>
      <c r="Z56" s="39" t="s">
        <v>738</v>
      </c>
    </row>
    <row r="57" spans="1:26" ht="13.5">
      <c r="A57" s="60"/>
      <c r="B57" s="43" t="s">
        <v>738</v>
      </c>
      <c r="C57" s="17" t="s">
        <v>738</v>
      </c>
      <c r="D57" s="13" t="s">
        <v>738</v>
      </c>
      <c r="E57" s="13" t="s">
        <v>738</v>
      </c>
      <c r="F57" s="13" t="s">
        <v>738</v>
      </c>
      <c r="G57" s="13" t="s">
        <v>738</v>
      </c>
      <c r="H57" s="13" t="s">
        <v>738</v>
      </c>
      <c r="I57" s="13" t="s">
        <v>738</v>
      </c>
      <c r="J57" s="13" t="s">
        <v>738</v>
      </c>
      <c r="K57" s="13" t="s">
        <v>738</v>
      </c>
      <c r="L57" s="13" t="s">
        <v>738</v>
      </c>
      <c r="M57" s="13" t="s">
        <v>738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5" t="s">
        <v>738</v>
      </c>
      <c r="Y57" s="37" t="s">
        <v>738</v>
      </c>
      <c r="Z57" s="39" t="s">
        <v>738</v>
      </c>
    </row>
    <row r="58" spans="1:26" ht="13.5">
      <c r="A58" s="60"/>
      <c r="B58" s="43" t="s">
        <v>738</v>
      </c>
      <c r="C58" s="17" t="s">
        <v>738</v>
      </c>
      <c r="D58" s="13" t="s">
        <v>738</v>
      </c>
      <c r="E58" s="13" t="s">
        <v>738</v>
      </c>
      <c r="F58" s="13" t="s">
        <v>738</v>
      </c>
      <c r="G58" s="13" t="s">
        <v>738</v>
      </c>
      <c r="H58" s="13" t="s">
        <v>738</v>
      </c>
      <c r="I58" s="13" t="s">
        <v>738</v>
      </c>
      <c r="J58" s="13" t="s">
        <v>738</v>
      </c>
      <c r="K58" s="13" t="s">
        <v>738</v>
      </c>
      <c r="L58" s="13" t="s">
        <v>738</v>
      </c>
      <c r="M58" s="13" t="s">
        <v>738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5" t="s">
        <v>738</v>
      </c>
      <c r="Y58" s="37" t="s">
        <v>738</v>
      </c>
      <c r="Z58" s="39" t="s">
        <v>738</v>
      </c>
    </row>
    <row r="59" spans="1:26" ht="13.5">
      <c r="A59" s="60"/>
      <c r="B59" s="43" t="s">
        <v>738</v>
      </c>
      <c r="C59" s="17" t="s">
        <v>738</v>
      </c>
      <c r="D59" s="13" t="s">
        <v>738</v>
      </c>
      <c r="E59" s="13" t="s">
        <v>738</v>
      </c>
      <c r="F59" s="13" t="s">
        <v>738</v>
      </c>
      <c r="G59" s="13" t="s">
        <v>738</v>
      </c>
      <c r="H59" s="13" t="s">
        <v>738</v>
      </c>
      <c r="I59" s="13" t="s">
        <v>738</v>
      </c>
      <c r="J59" s="13" t="s">
        <v>738</v>
      </c>
      <c r="K59" s="13" t="s">
        <v>738</v>
      </c>
      <c r="L59" s="13" t="s">
        <v>738</v>
      </c>
      <c r="M59" s="13" t="s">
        <v>738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5" t="s">
        <v>738</v>
      </c>
      <c r="Y59" s="37" t="s">
        <v>738</v>
      </c>
      <c r="Z59" s="39" t="s">
        <v>738</v>
      </c>
    </row>
    <row r="60" spans="1:26" ht="13.5">
      <c r="A60" s="60"/>
      <c r="B60" s="43" t="s">
        <v>738</v>
      </c>
      <c r="C60" s="17" t="s">
        <v>738</v>
      </c>
      <c r="D60" s="13" t="s">
        <v>738</v>
      </c>
      <c r="E60" s="13" t="s">
        <v>738</v>
      </c>
      <c r="F60" s="13" t="s">
        <v>738</v>
      </c>
      <c r="G60" s="13" t="s">
        <v>738</v>
      </c>
      <c r="H60" s="13" t="s">
        <v>738</v>
      </c>
      <c r="I60" s="13" t="s">
        <v>738</v>
      </c>
      <c r="J60" s="13" t="s">
        <v>738</v>
      </c>
      <c r="K60" s="13" t="s">
        <v>738</v>
      </c>
      <c r="L60" s="13" t="s">
        <v>738</v>
      </c>
      <c r="M60" s="13" t="s">
        <v>738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5" t="s">
        <v>738</v>
      </c>
      <c r="Y60" s="37" t="s">
        <v>738</v>
      </c>
      <c r="Z60" s="39" t="s">
        <v>738</v>
      </c>
    </row>
    <row r="61" spans="1:26" ht="13.5">
      <c r="A61" s="60"/>
      <c r="B61" s="43" t="s">
        <v>738</v>
      </c>
      <c r="C61" s="17" t="s">
        <v>738</v>
      </c>
      <c r="D61" s="13" t="s">
        <v>738</v>
      </c>
      <c r="E61" s="13" t="s">
        <v>738</v>
      </c>
      <c r="F61" s="13" t="s">
        <v>738</v>
      </c>
      <c r="G61" s="13" t="s">
        <v>738</v>
      </c>
      <c r="H61" s="13" t="s">
        <v>738</v>
      </c>
      <c r="I61" s="13" t="s">
        <v>738</v>
      </c>
      <c r="J61" s="13" t="s">
        <v>738</v>
      </c>
      <c r="K61" s="13" t="s">
        <v>738</v>
      </c>
      <c r="L61" s="13" t="s">
        <v>738</v>
      </c>
      <c r="M61" s="13" t="s">
        <v>738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5" t="s">
        <v>738</v>
      </c>
      <c r="Y61" s="37" t="s">
        <v>738</v>
      </c>
      <c r="Z61" s="39" t="s">
        <v>738</v>
      </c>
    </row>
    <row r="62" spans="1:26" ht="13.5">
      <c r="A62" s="60"/>
      <c r="B62" s="43" t="s">
        <v>738</v>
      </c>
      <c r="C62" s="17" t="s">
        <v>738</v>
      </c>
      <c r="D62" s="13" t="s">
        <v>738</v>
      </c>
      <c r="E62" s="13" t="s">
        <v>738</v>
      </c>
      <c r="F62" s="13" t="s">
        <v>738</v>
      </c>
      <c r="G62" s="13" t="s">
        <v>738</v>
      </c>
      <c r="H62" s="13" t="s">
        <v>738</v>
      </c>
      <c r="I62" s="13" t="s">
        <v>738</v>
      </c>
      <c r="J62" s="13" t="s">
        <v>738</v>
      </c>
      <c r="K62" s="13" t="s">
        <v>738</v>
      </c>
      <c r="L62" s="13" t="s">
        <v>738</v>
      </c>
      <c r="M62" s="13" t="s">
        <v>738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5" t="s">
        <v>738</v>
      </c>
      <c r="Y62" s="37" t="s">
        <v>738</v>
      </c>
      <c r="Z62" s="39" t="s">
        <v>738</v>
      </c>
    </row>
    <row r="63" spans="1:26" ht="13.5">
      <c r="A63" s="60"/>
      <c r="B63" s="43" t="s">
        <v>738</v>
      </c>
      <c r="C63" s="17" t="s">
        <v>738</v>
      </c>
      <c r="D63" s="13" t="s">
        <v>738</v>
      </c>
      <c r="E63" s="13" t="s">
        <v>738</v>
      </c>
      <c r="F63" s="13" t="s">
        <v>738</v>
      </c>
      <c r="G63" s="13" t="s">
        <v>738</v>
      </c>
      <c r="H63" s="13" t="s">
        <v>738</v>
      </c>
      <c r="I63" s="13" t="s">
        <v>738</v>
      </c>
      <c r="J63" s="13" t="s">
        <v>738</v>
      </c>
      <c r="K63" s="13" t="s">
        <v>738</v>
      </c>
      <c r="L63" s="13" t="s">
        <v>738</v>
      </c>
      <c r="M63" s="13" t="s">
        <v>738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5" t="s">
        <v>738</v>
      </c>
      <c r="Y63" s="37" t="s">
        <v>738</v>
      </c>
      <c r="Z63" s="39" t="s">
        <v>738</v>
      </c>
    </row>
    <row r="64" spans="1:26" ht="13.5">
      <c r="A64" s="60"/>
      <c r="B64" s="43" t="s">
        <v>738</v>
      </c>
      <c r="C64" s="17" t="s">
        <v>738</v>
      </c>
      <c r="D64" s="13" t="s">
        <v>738</v>
      </c>
      <c r="E64" s="13" t="s">
        <v>738</v>
      </c>
      <c r="F64" s="13" t="s">
        <v>738</v>
      </c>
      <c r="G64" s="13" t="s">
        <v>738</v>
      </c>
      <c r="H64" s="13" t="s">
        <v>738</v>
      </c>
      <c r="I64" s="13" t="s">
        <v>738</v>
      </c>
      <c r="J64" s="13" t="s">
        <v>738</v>
      </c>
      <c r="K64" s="13" t="s">
        <v>738</v>
      </c>
      <c r="L64" s="13" t="s">
        <v>738</v>
      </c>
      <c r="M64" s="13" t="s">
        <v>738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5" t="s">
        <v>738</v>
      </c>
      <c r="Y64" s="37" t="s">
        <v>738</v>
      </c>
      <c r="Z64" s="39" t="s">
        <v>738</v>
      </c>
    </row>
    <row r="65" spans="1:26" ht="13.5">
      <c r="A65" s="60"/>
      <c r="B65" s="43" t="s">
        <v>738</v>
      </c>
      <c r="C65" s="17" t="s">
        <v>738</v>
      </c>
      <c r="D65" s="13" t="s">
        <v>738</v>
      </c>
      <c r="E65" s="13" t="s">
        <v>738</v>
      </c>
      <c r="F65" s="13" t="s">
        <v>738</v>
      </c>
      <c r="G65" s="13" t="s">
        <v>738</v>
      </c>
      <c r="H65" s="13" t="s">
        <v>738</v>
      </c>
      <c r="I65" s="13" t="s">
        <v>738</v>
      </c>
      <c r="J65" s="13" t="s">
        <v>738</v>
      </c>
      <c r="K65" s="13" t="s">
        <v>738</v>
      </c>
      <c r="L65" s="13" t="s">
        <v>738</v>
      </c>
      <c r="M65" s="13" t="s">
        <v>738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5" t="s">
        <v>738</v>
      </c>
      <c r="Y65" s="37" t="s">
        <v>738</v>
      </c>
      <c r="Z65" s="39" t="s">
        <v>738</v>
      </c>
    </row>
    <row r="66" spans="1:26" ht="13.5">
      <c r="A66" s="60"/>
      <c r="B66" s="43" t="s">
        <v>738</v>
      </c>
      <c r="C66" s="17" t="s">
        <v>738</v>
      </c>
      <c r="D66" s="13" t="s">
        <v>738</v>
      </c>
      <c r="E66" s="13" t="s">
        <v>738</v>
      </c>
      <c r="F66" s="13" t="s">
        <v>738</v>
      </c>
      <c r="G66" s="13" t="s">
        <v>738</v>
      </c>
      <c r="H66" s="13" t="s">
        <v>738</v>
      </c>
      <c r="I66" s="13" t="s">
        <v>738</v>
      </c>
      <c r="J66" s="13" t="s">
        <v>738</v>
      </c>
      <c r="K66" s="13" t="s">
        <v>738</v>
      </c>
      <c r="L66" s="13" t="s">
        <v>738</v>
      </c>
      <c r="M66" s="13" t="s">
        <v>738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5" t="s">
        <v>738</v>
      </c>
      <c r="Y66" s="37" t="s">
        <v>738</v>
      </c>
      <c r="Z66" s="39" t="s">
        <v>738</v>
      </c>
    </row>
    <row r="67" spans="1:26" ht="13.5">
      <c r="A67" s="60"/>
      <c r="B67" s="43" t="s">
        <v>738</v>
      </c>
      <c r="C67" s="17" t="s">
        <v>738</v>
      </c>
      <c r="D67" s="13" t="s">
        <v>738</v>
      </c>
      <c r="E67" s="13" t="s">
        <v>738</v>
      </c>
      <c r="F67" s="13" t="s">
        <v>738</v>
      </c>
      <c r="G67" s="13" t="s">
        <v>738</v>
      </c>
      <c r="H67" s="13" t="s">
        <v>738</v>
      </c>
      <c r="I67" s="13" t="s">
        <v>738</v>
      </c>
      <c r="J67" s="13" t="s">
        <v>738</v>
      </c>
      <c r="K67" s="13" t="s">
        <v>738</v>
      </c>
      <c r="L67" s="13" t="s">
        <v>738</v>
      </c>
      <c r="M67" s="13" t="s">
        <v>738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5" t="s">
        <v>738</v>
      </c>
      <c r="Y67" s="37" t="s">
        <v>738</v>
      </c>
      <c r="Z67" s="39" t="s">
        <v>738</v>
      </c>
    </row>
    <row r="68" spans="1:26" ht="13.5">
      <c r="A68" s="60"/>
      <c r="B68" s="43" t="s">
        <v>738</v>
      </c>
      <c r="C68" s="17" t="s">
        <v>738</v>
      </c>
      <c r="D68" s="13" t="s">
        <v>738</v>
      </c>
      <c r="E68" s="13" t="s">
        <v>738</v>
      </c>
      <c r="F68" s="13" t="s">
        <v>738</v>
      </c>
      <c r="G68" s="13" t="s">
        <v>738</v>
      </c>
      <c r="H68" s="13" t="s">
        <v>738</v>
      </c>
      <c r="I68" s="13" t="s">
        <v>738</v>
      </c>
      <c r="J68" s="13" t="s">
        <v>738</v>
      </c>
      <c r="K68" s="13" t="s">
        <v>738</v>
      </c>
      <c r="L68" s="13" t="s">
        <v>738</v>
      </c>
      <c r="M68" s="13" t="s">
        <v>738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5" t="s">
        <v>738</v>
      </c>
      <c r="Y68" s="37" t="s">
        <v>738</v>
      </c>
      <c r="Z68" s="39" t="s">
        <v>738</v>
      </c>
    </row>
    <row r="69" spans="1:26" ht="13.5">
      <c r="A69" s="60"/>
      <c r="B69" s="43" t="s">
        <v>738</v>
      </c>
      <c r="C69" s="17" t="s">
        <v>738</v>
      </c>
      <c r="D69" s="13" t="s">
        <v>738</v>
      </c>
      <c r="E69" s="13" t="s">
        <v>738</v>
      </c>
      <c r="F69" s="13" t="s">
        <v>738</v>
      </c>
      <c r="G69" s="13" t="s">
        <v>738</v>
      </c>
      <c r="H69" s="13" t="s">
        <v>738</v>
      </c>
      <c r="I69" s="13" t="s">
        <v>738</v>
      </c>
      <c r="J69" s="13" t="s">
        <v>738</v>
      </c>
      <c r="K69" s="13" t="s">
        <v>738</v>
      </c>
      <c r="L69" s="13" t="s">
        <v>738</v>
      </c>
      <c r="M69" s="13" t="s">
        <v>738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5" t="s">
        <v>738</v>
      </c>
      <c r="Y69" s="37" t="s">
        <v>738</v>
      </c>
      <c r="Z69" s="39" t="s">
        <v>738</v>
      </c>
    </row>
    <row r="70" spans="1:26" ht="13.5">
      <c r="A70" s="60"/>
      <c r="B70" s="43" t="s">
        <v>738</v>
      </c>
      <c r="C70" s="17" t="s">
        <v>738</v>
      </c>
      <c r="D70" s="13" t="s">
        <v>738</v>
      </c>
      <c r="E70" s="13" t="s">
        <v>738</v>
      </c>
      <c r="F70" s="13" t="s">
        <v>738</v>
      </c>
      <c r="G70" s="13" t="s">
        <v>738</v>
      </c>
      <c r="H70" s="13" t="s">
        <v>738</v>
      </c>
      <c r="I70" s="13" t="s">
        <v>738</v>
      </c>
      <c r="J70" s="13" t="s">
        <v>738</v>
      </c>
      <c r="K70" s="13" t="s">
        <v>738</v>
      </c>
      <c r="L70" s="13" t="s">
        <v>738</v>
      </c>
      <c r="M70" s="13" t="s">
        <v>738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5" t="s">
        <v>738</v>
      </c>
      <c r="Y70" s="37" t="s">
        <v>738</v>
      </c>
      <c r="Z70" s="39" t="s">
        <v>738</v>
      </c>
    </row>
    <row r="71" spans="1:26" ht="13.5">
      <c r="A71" s="60"/>
      <c r="B71" s="43" t="s">
        <v>738</v>
      </c>
      <c r="C71" s="17" t="s">
        <v>738</v>
      </c>
      <c r="D71" s="13" t="s">
        <v>738</v>
      </c>
      <c r="E71" s="13" t="s">
        <v>738</v>
      </c>
      <c r="F71" s="13" t="s">
        <v>738</v>
      </c>
      <c r="G71" s="13" t="s">
        <v>738</v>
      </c>
      <c r="H71" s="13" t="s">
        <v>738</v>
      </c>
      <c r="I71" s="13" t="s">
        <v>738</v>
      </c>
      <c r="J71" s="13" t="s">
        <v>738</v>
      </c>
      <c r="K71" s="13" t="s">
        <v>738</v>
      </c>
      <c r="L71" s="13" t="s">
        <v>738</v>
      </c>
      <c r="M71" s="13" t="s">
        <v>738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5" t="s">
        <v>738</v>
      </c>
      <c r="Y71" s="37" t="s">
        <v>738</v>
      </c>
      <c r="Z71" s="39" t="s">
        <v>738</v>
      </c>
    </row>
    <row r="72" spans="1:26" ht="13.5">
      <c r="A72" s="60"/>
      <c r="B72" s="43" t="s">
        <v>738</v>
      </c>
      <c r="C72" s="17" t="s">
        <v>738</v>
      </c>
      <c r="D72" s="13" t="s">
        <v>738</v>
      </c>
      <c r="E72" s="13" t="s">
        <v>738</v>
      </c>
      <c r="F72" s="13" t="s">
        <v>738</v>
      </c>
      <c r="G72" s="13" t="s">
        <v>738</v>
      </c>
      <c r="H72" s="13" t="s">
        <v>738</v>
      </c>
      <c r="I72" s="13" t="s">
        <v>738</v>
      </c>
      <c r="J72" s="13" t="s">
        <v>738</v>
      </c>
      <c r="K72" s="13" t="s">
        <v>738</v>
      </c>
      <c r="L72" s="13" t="s">
        <v>738</v>
      </c>
      <c r="M72" s="13" t="s">
        <v>738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5" t="s">
        <v>738</v>
      </c>
      <c r="Y72" s="37" t="s">
        <v>738</v>
      </c>
      <c r="Z72" s="39" t="s">
        <v>738</v>
      </c>
    </row>
    <row r="73" spans="1:26" ht="13.5">
      <c r="A73" s="60"/>
      <c r="B73" s="43" t="s">
        <v>738</v>
      </c>
      <c r="C73" s="17" t="s">
        <v>738</v>
      </c>
      <c r="D73" s="13" t="s">
        <v>738</v>
      </c>
      <c r="E73" s="13" t="s">
        <v>738</v>
      </c>
      <c r="F73" s="13" t="s">
        <v>738</v>
      </c>
      <c r="G73" s="13" t="s">
        <v>738</v>
      </c>
      <c r="H73" s="13" t="s">
        <v>738</v>
      </c>
      <c r="I73" s="13" t="s">
        <v>738</v>
      </c>
      <c r="J73" s="13" t="s">
        <v>738</v>
      </c>
      <c r="K73" s="13" t="s">
        <v>738</v>
      </c>
      <c r="L73" s="13" t="s">
        <v>738</v>
      </c>
      <c r="M73" s="13" t="s">
        <v>738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5" t="s">
        <v>738</v>
      </c>
      <c r="Y73" s="37" t="s">
        <v>738</v>
      </c>
      <c r="Z73" s="39" t="s">
        <v>738</v>
      </c>
    </row>
    <row r="74" spans="1:26" ht="13.5">
      <c r="A74" s="60"/>
      <c r="B74" s="43" t="s">
        <v>738</v>
      </c>
      <c r="C74" s="17" t="s">
        <v>738</v>
      </c>
      <c r="D74" s="13" t="s">
        <v>738</v>
      </c>
      <c r="E74" s="13" t="s">
        <v>738</v>
      </c>
      <c r="F74" s="13" t="s">
        <v>738</v>
      </c>
      <c r="G74" s="13" t="s">
        <v>738</v>
      </c>
      <c r="H74" s="13" t="s">
        <v>738</v>
      </c>
      <c r="I74" s="13" t="s">
        <v>738</v>
      </c>
      <c r="J74" s="13" t="s">
        <v>738</v>
      </c>
      <c r="K74" s="13" t="s">
        <v>738</v>
      </c>
      <c r="L74" s="13" t="s">
        <v>738</v>
      </c>
      <c r="M74" s="13" t="s">
        <v>738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5" t="s">
        <v>738</v>
      </c>
      <c r="Y74" s="37" t="s">
        <v>738</v>
      </c>
      <c r="Z74" s="39" t="s">
        <v>738</v>
      </c>
    </row>
    <row r="75" spans="1:26" ht="13.5">
      <c r="A75" s="60"/>
      <c r="B75" s="43" t="s">
        <v>738</v>
      </c>
      <c r="C75" s="17" t="s">
        <v>738</v>
      </c>
      <c r="D75" s="13" t="s">
        <v>738</v>
      </c>
      <c r="E75" s="13" t="s">
        <v>738</v>
      </c>
      <c r="F75" s="13" t="s">
        <v>738</v>
      </c>
      <c r="G75" s="13" t="s">
        <v>738</v>
      </c>
      <c r="H75" s="13" t="s">
        <v>738</v>
      </c>
      <c r="I75" s="13" t="s">
        <v>738</v>
      </c>
      <c r="J75" s="13" t="s">
        <v>738</v>
      </c>
      <c r="K75" s="13" t="s">
        <v>738</v>
      </c>
      <c r="L75" s="13" t="s">
        <v>738</v>
      </c>
      <c r="M75" s="13" t="s">
        <v>738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5" t="s">
        <v>738</v>
      </c>
      <c r="Y75" s="37" t="s">
        <v>738</v>
      </c>
      <c r="Z75" s="39" t="s">
        <v>738</v>
      </c>
    </row>
    <row r="76" spans="1:26" ht="13.5">
      <c r="A76" s="60"/>
      <c r="B76" s="43" t="s">
        <v>738</v>
      </c>
      <c r="C76" s="17" t="s">
        <v>738</v>
      </c>
      <c r="D76" s="13" t="s">
        <v>738</v>
      </c>
      <c r="E76" s="13" t="s">
        <v>738</v>
      </c>
      <c r="F76" s="13" t="s">
        <v>738</v>
      </c>
      <c r="G76" s="13" t="s">
        <v>738</v>
      </c>
      <c r="H76" s="13" t="s">
        <v>738</v>
      </c>
      <c r="I76" s="13" t="s">
        <v>738</v>
      </c>
      <c r="J76" s="13" t="s">
        <v>738</v>
      </c>
      <c r="K76" s="13" t="s">
        <v>738</v>
      </c>
      <c r="L76" s="13" t="s">
        <v>738</v>
      </c>
      <c r="M76" s="13" t="s">
        <v>738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5" t="s">
        <v>738</v>
      </c>
      <c r="Y76" s="37" t="s">
        <v>738</v>
      </c>
      <c r="Z76" s="39" t="s">
        <v>738</v>
      </c>
    </row>
    <row r="77" spans="1:26" ht="13.5">
      <c r="A77" s="60"/>
      <c r="B77" s="43" t="s">
        <v>738</v>
      </c>
      <c r="C77" s="17" t="s">
        <v>738</v>
      </c>
      <c r="D77" s="13" t="s">
        <v>738</v>
      </c>
      <c r="E77" s="13" t="s">
        <v>738</v>
      </c>
      <c r="F77" s="13" t="s">
        <v>738</v>
      </c>
      <c r="G77" s="13" t="s">
        <v>738</v>
      </c>
      <c r="H77" s="13" t="s">
        <v>738</v>
      </c>
      <c r="I77" s="13" t="s">
        <v>738</v>
      </c>
      <c r="J77" s="13" t="s">
        <v>738</v>
      </c>
      <c r="K77" s="13" t="s">
        <v>738</v>
      </c>
      <c r="L77" s="13" t="s">
        <v>738</v>
      </c>
      <c r="M77" s="13" t="s">
        <v>738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5" t="s">
        <v>738</v>
      </c>
      <c r="Y77" s="37" t="s">
        <v>738</v>
      </c>
      <c r="Z77" s="39" t="s">
        <v>738</v>
      </c>
    </row>
    <row r="78" spans="1:26" ht="13.5">
      <c r="A78" s="60"/>
      <c r="B78" s="43" t="s">
        <v>738</v>
      </c>
      <c r="C78" s="17" t="s">
        <v>738</v>
      </c>
      <c r="D78" s="13" t="s">
        <v>738</v>
      </c>
      <c r="E78" s="13" t="s">
        <v>738</v>
      </c>
      <c r="F78" s="13" t="s">
        <v>738</v>
      </c>
      <c r="G78" s="13" t="s">
        <v>738</v>
      </c>
      <c r="H78" s="13" t="s">
        <v>738</v>
      </c>
      <c r="I78" s="13" t="s">
        <v>738</v>
      </c>
      <c r="J78" s="13" t="s">
        <v>738</v>
      </c>
      <c r="K78" s="13" t="s">
        <v>738</v>
      </c>
      <c r="L78" s="13" t="s">
        <v>738</v>
      </c>
      <c r="M78" s="13" t="s">
        <v>738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5" t="s">
        <v>738</v>
      </c>
      <c r="Y78" s="37" t="s">
        <v>738</v>
      </c>
      <c r="Z78" s="39" t="s">
        <v>738</v>
      </c>
    </row>
    <row r="79" spans="1:26" ht="13.5">
      <c r="A79" s="60"/>
      <c r="B79" s="43" t="s">
        <v>738</v>
      </c>
      <c r="C79" s="17" t="s">
        <v>738</v>
      </c>
      <c r="D79" s="13" t="s">
        <v>738</v>
      </c>
      <c r="E79" s="13" t="s">
        <v>738</v>
      </c>
      <c r="F79" s="13" t="s">
        <v>738</v>
      </c>
      <c r="G79" s="13" t="s">
        <v>738</v>
      </c>
      <c r="H79" s="13" t="s">
        <v>738</v>
      </c>
      <c r="I79" s="13" t="s">
        <v>738</v>
      </c>
      <c r="J79" s="13" t="s">
        <v>738</v>
      </c>
      <c r="K79" s="13" t="s">
        <v>738</v>
      </c>
      <c r="L79" s="13" t="s">
        <v>738</v>
      </c>
      <c r="M79" s="13" t="s">
        <v>738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5" t="s">
        <v>738</v>
      </c>
      <c r="Y79" s="37" t="s">
        <v>738</v>
      </c>
      <c r="Z79" s="39" t="s">
        <v>738</v>
      </c>
    </row>
    <row r="80" spans="1:26" ht="13.5">
      <c r="A80" s="60"/>
      <c r="B80" s="43" t="s">
        <v>738</v>
      </c>
      <c r="C80" s="17" t="s">
        <v>738</v>
      </c>
      <c r="D80" s="13" t="s">
        <v>738</v>
      </c>
      <c r="E80" s="13" t="s">
        <v>738</v>
      </c>
      <c r="F80" s="13" t="s">
        <v>738</v>
      </c>
      <c r="G80" s="13" t="s">
        <v>738</v>
      </c>
      <c r="H80" s="13" t="s">
        <v>738</v>
      </c>
      <c r="I80" s="13" t="s">
        <v>738</v>
      </c>
      <c r="J80" s="13" t="s">
        <v>738</v>
      </c>
      <c r="K80" s="13" t="s">
        <v>738</v>
      </c>
      <c r="L80" s="13" t="s">
        <v>738</v>
      </c>
      <c r="M80" s="13" t="s">
        <v>738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5" t="s">
        <v>738</v>
      </c>
      <c r="Y80" s="37" t="s">
        <v>738</v>
      </c>
      <c r="Z80" s="39" t="s">
        <v>738</v>
      </c>
    </row>
    <row r="81" spans="1:26" ht="13.5">
      <c r="A81" s="60"/>
      <c r="B81" s="43" t="s">
        <v>738</v>
      </c>
      <c r="C81" s="17" t="s">
        <v>738</v>
      </c>
      <c r="D81" s="13" t="s">
        <v>738</v>
      </c>
      <c r="E81" s="13" t="s">
        <v>738</v>
      </c>
      <c r="F81" s="13" t="s">
        <v>738</v>
      </c>
      <c r="G81" s="13" t="s">
        <v>738</v>
      </c>
      <c r="H81" s="13" t="s">
        <v>738</v>
      </c>
      <c r="I81" s="13" t="s">
        <v>738</v>
      </c>
      <c r="J81" s="13" t="s">
        <v>738</v>
      </c>
      <c r="K81" s="13" t="s">
        <v>738</v>
      </c>
      <c r="L81" s="13" t="s">
        <v>738</v>
      </c>
      <c r="M81" s="13" t="s">
        <v>738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5" t="s">
        <v>738</v>
      </c>
      <c r="Y81" s="37" t="s">
        <v>738</v>
      </c>
      <c r="Z81" s="39" t="s">
        <v>738</v>
      </c>
    </row>
    <row r="82" spans="1:26" ht="13.5">
      <c r="A82" s="60"/>
      <c r="B82" s="43" t="s">
        <v>738</v>
      </c>
      <c r="C82" s="17" t="s">
        <v>738</v>
      </c>
      <c r="D82" s="13" t="s">
        <v>738</v>
      </c>
      <c r="E82" s="13" t="s">
        <v>738</v>
      </c>
      <c r="F82" s="13" t="s">
        <v>738</v>
      </c>
      <c r="G82" s="13" t="s">
        <v>738</v>
      </c>
      <c r="H82" s="13" t="s">
        <v>738</v>
      </c>
      <c r="I82" s="13" t="s">
        <v>738</v>
      </c>
      <c r="J82" s="13" t="s">
        <v>738</v>
      </c>
      <c r="K82" s="13" t="s">
        <v>738</v>
      </c>
      <c r="L82" s="13" t="s">
        <v>738</v>
      </c>
      <c r="M82" s="13" t="s">
        <v>738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5" t="s">
        <v>738</v>
      </c>
      <c r="Y82" s="37" t="s">
        <v>738</v>
      </c>
      <c r="Z82" s="39" t="s">
        <v>738</v>
      </c>
    </row>
    <row r="83" spans="1:26" ht="13.5">
      <c r="A83" s="60"/>
      <c r="B83" s="43" t="s">
        <v>738</v>
      </c>
      <c r="C83" s="17" t="s">
        <v>738</v>
      </c>
      <c r="D83" s="13" t="s">
        <v>738</v>
      </c>
      <c r="E83" s="13" t="s">
        <v>738</v>
      </c>
      <c r="F83" s="13" t="s">
        <v>738</v>
      </c>
      <c r="G83" s="13" t="s">
        <v>738</v>
      </c>
      <c r="H83" s="13" t="s">
        <v>738</v>
      </c>
      <c r="I83" s="13" t="s">
        <v>738</v>
      </c>
      <c r="J83" s="13" t="s">
        <v>738</v>
      </c>
      <c r="K83" s="13" t="s">
        <v>738</v>
      </c>
      <c r="L83" s="13" t="s">
        <v>738</v>
      </c>
      <c r="M83" s="13" t="s">
        <v>738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5" t="s">
        <v>738</v>
      </c>
      <c r="Y83" s="37" t="s">
        <v>738</v>
      </c>
      <c r="Z83" s="39" t="s">
        <v>738</v>
      </c>
    </row>
    <row r="84" spans="1:26" ht="13.5">
      <c r="A84" s="60"/>
      <c r="B84" s="43" t="s">
        <v>738</v>
      </c>
      <c r="C84" s="17" t="s">
        <v>738</v>
      </c>
      <c r="D84" s="13" t="s">
        <v>738</v>
      </c>
      <c r="E84" s="13" t="s">
        <v>738</v>
      </c>
      <c r="F84" s="13" t="s">
        <v>738</v>
      </c>
      <c r="G84" s="13" t="s">
        <v>738</v>
      </c>
      <c r="H84" s="13" t="s">
        <v>738</v>
      </c>
      <c r="I84" s="13" t="s">
        <v>738</v>
      </c>
      <c r="J84" s="13" t="s">
        <v>738</v>
      </c>
      <c r="K84" s="13" t="s">
        <v>738</v>
      </c>
      <c r="L84" s="13" t="s">
        <v>738</v>
      </c>
      <c r="M84" s="13" t="s">
        <v>738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5" t="s">
        <v>738</v>
      </c>
      <c r="Y84" s="37" t="s">
        <v>738</v>
      </c>
      <c r="Z84" s="39" t="s">
        <v>738</v>
      </c>
    </row>
    <row r="85" spans="1:26" ht="13.5">
      <c r="A85" s="60"/>
      <c r="B85" s="43" t="s">
        <v>738</v>
      </c>
      <c r="C85" s="17" t="s">
        <v>738</v>
      </c>
      <c r="D85" s="13" t="s">
        <v>738</v>
      </c>
      <c r="E85" s="13" t="s">
        <v>738</v>
      </c>
      <c r="F85" s="13" t="s">
        <v>738</v>
      </c>
      <c r="G85" s="13" t="s">
        <v>738</v>
      </c>
      <c r="H85" s="13" t="s">
        <v>738</v>
      </c>
      <c r="I85" s="13" t="s">
        <v>738</v>
      </c>
      <c r="J85" s="13" t="s">
        <v>738</v>
      </c>
      <c r="K85" s="13" t="s">
        <v>738</v>
      </c>
      <c r="L85" s="13" t="s">
        <v>738</v>
      </c>
      <c r="M85" s="13" t="s">
        <v>738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5" t="s">
        <v>738</v>
      </c>
      <c r="Y85" s="37" t="s">
        <v>738</v>
      </c>
      <c r="Z85" s="39" t="s">
        <v>738</v>
      </c>
    </row>
    <row r="86" spans="1:26" ht="13.5">
      <c r="A86" s="60"/>
      <c r="B86" s="43" t="s">
        <v>738</v>
      </c>
      <c r="C86" s="17" t="s">
        <v>738</v>
      </c>
      <c r="D86" s="13" t="s">
        <v>738</v>
      </c>
      <c r="E86" s="13" t="s">
        <v>738</v>
      </c>
      <c r="F86" s="13" t="s">
        <v>738</v>
      </c>
      <c r="G86" s="13" t="s">
        <v>738</v>
      </c>
      <c r="H86" s="13" t="s">
        <v>738</v>
      </c>
      <c r="I86" s="13" t="s">
        <v>738</v>
      </c>
      <c r="J86" s="13" t="s">
        <v>738</v>
      </c>
      <c r="K86" s="13" t="s">
        <v>738</v>
      </c>
      <c r="L86" s="13" t="s">
        <v>738</v>
      </c>
      <c r="M86" s="13" t="s">
        <v>738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5" t="s">
        <v>738</v>
      </c>
      <c r="Y86" s="37" t="s">
        <v>738</v>
      </c>
      <c r="Z86" s="39" t="s">
        <v>738</v>
      </c>
    </row>
    <row r="87" spans="1:26" ht="13.5">
      <c r="A87" s="60"/>
      <c r="B87" s="43" t="s">
        <v>738</v>
      </c>
      <c r="C87" s="17" t="s">
        <v>738</v>
      </c>
      <c r="D87" s="13" t="s">
        <v>738</v>
      </c>
      <c r="E87" s="13" t="s">
        <v>738</v>
      </c>
      <c r="F87" s="13" t="s">
        <v>738</v>
      </c>
      <c r="G87" s="13" t="s">
        <v>738</v>
      </c>
      <c r="H87" s="13" t="s">
        <v>738</v>
      </c>
      <c r="I87" s="13" t="s">
        <v>738</v>
      </c>
      <c r="J87" s="13" t="s">
        <v>738</v>
      </c>
      <c r="K87" s="13" t="s">
        <v>738</v>
      </c>
      <c r="L87" s="13" t="s">
        <v>738</v>
      </c>
      <c r="M87" s="13" t="s">
        <v>738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5" t="s">
        <v>738</v>
      </c>
      <c r="Y87" s="37" t="s">
        <v>738</v>
      </c>
      <c r="Z87" s="39" t="s">
        <v>738</v>
      </c>
    </row>
    <row r="88" spans="1:26" ht="13.5">
      <c r="A88" s="60"/>
      <c r="B88" s="43" t="s">
        <v>738</v>
      </c>
      <c r="C88" s="17" t="s">
        <v>738</v>
      </c>
      <c r="D88" s="13" t="s">
        <v>738</v>
      </c>
      <c r="E88" s="13" t="s">
        <v>738</v>
      </c>
      <c r="F88" s="13" t="s">
        <v>738</v>
      </c>
      <c r="G88" s="13" t="s">
        <v>738</v>
      </c>
      <c r="H88" s="13" t="s">
        <v>738</v>
      </c>
      <c r="I88" s="13" t="s">
        <v>738</v>
      </c>
      <c r="J88" s="13" t="s">
        <v>738</v>
      </c>
      <c r="K88" s="13" t="s">
        <v>738</v>
      </c>
      <c r="L88" s="13" t="s">
        <v>738</v>
      </c>
      <c r="M88" s="13" t="s">
        <v>738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5" t="s">
        <v>738</v>
      </c>
      <c r="Y88" s="37" t="s">
        <v>738</v>
      </c>
      <c r="Z88" s="39" t="s">
        <v>738</v>
      </c>
    </row>
    <row r="89" spans="1:26" ht="13.5">
      <c r="A89" s="60"/>
      <c r="B89" s="43" t="s">
        <v>738</v>
      </c>
      <c r="C89" s="17" t="s">
        <v>738</v>
      </c>
      <c r="D89" s="13" t="s">
        <v>738</v>
      </c>
      <c r="E89" s="13" t="s">
        <v>738</v>
      </c>
      <c r="F89" s="13" t="s">
        <v>738</v>
      </c>
      <c r="G89" s="13" t="s">
        <v>738</v>
      </c>
      <c r="H89" s="13" t="s">
        <v>738</v>
      </c>
      <c r="I89" s="13" t="s">
        <v>738</v>
      </c>
      <c r="J89" s="13" t="s">
        <v>738</v>
      </c>
      <c r="K89" s="13" t="s">
        <v>738</v>
      </c>
      <c r="L89" s="13" t="s">
        <v>738</v>
      </c>
      <c r="M89" s="13" t="s">
        <v>738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5" t="s">
        <v>738</v>
      </c>
      <c r="Y89" s="37" t="s">
        <v>738</v>
      </c>
      <c r="Z89" s="39" t="s">
        <v>738</v>
      </c>
    </row>
    <row r="90" spans="1:26" ht="13.5">
      <c r="A90" s="60"/>
      <c r="B90" s="43" t="s">
        <v>738</v>
      </c>
      <c r="C90" s="17" t="s">
        <v>738</v>
      </c>
      <c r="D90" s="13" t="s">
        <v>738</v>
      </c>
      <c r="E90" s="13" t="s">
        <v>738</v>
      </c>
      <c r="F90" s="13" t="s">
        <v>738</v>
      </c>
      <c r="G90" s="13" t="s">
        <v>738</v>
      </c>
      <c r="H90" s="13" t="s">
        <v>738</v>
      </c>
      <c r="I90" s="13" t="s">
        <v>738</v>
      </c>
      <c r="J90" s="13" t="s">
        <v>738</v>
      </c>
      <c r="K90" s="13" t="s">
        <v>738</v>
      </c>
      <c r="L90" s="13" t="s">
        <v>738</v>
      </c>
      <c r="M90" s="13" t="s">
        <v>738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5" t="s">
        <v>738</v>
      </c>
      <c r="Y90" s="37" t="s">
        <v>738</v>
      </c>
      <c r="Z90" s="39" t="s">
        <v>738</v>
      </c>
    </row>
    <row r="91" spans="1:26" ht="13.5">
      <c r="A91" s="60"/>
      <c r="B91" s="43" t="s">
        <v>738</v>
      </c>
      <c r="C91" s="17" t="s">
        <v>738</v>
      </c>
      <c r="D91" s="13" t="s">
        <v>738</v>
      </c>
      <c r="E91" s="13" t="s">
        <v>738</v>
      </c>
      <c r="F91" s="13" t="s">
        <v>738</v>
      </c>
      <c r="G91" s="13" t="s">
        <v>738</v>
      </c>
      <c r="H91" s="13" t="s">
        <v>738</v>
      </c>
      <c r="I91" s="13" t="s">
        <v>738</v>
      </c>
      <c r="J91" s="13" t="s">
        <v>738</v>
      </c>
      <c r="K91" s="13" t="s">
        <v>738</v>
      </c>
      <c r="L91" s="13" t="s">
        <v>738</v>
      </c>
      <c r="M91" s="13" t="s">
        <v>738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5" t="s">
        <v>738</v>
      </c>
      <c r="Y91" s="37" t="s">
        <v>738</v>
      </c>
      <c r="Z91" s="39" t="s">
        <v>738</v>
      </c>
    </row>
    <row r="92" spans="1:26" ht="13.5">
      <c r="A92" s="60"/>
      <c r="B92" s="43" t="s">
        <v>738</v>
      </c>
      <c r="C92" s="17" t="s">
        <v>738</v>
      </c>
      <c r="D92" s="13" t="s">
        <v>738</v>
      </c>
      <c r="E92" s="13" t="s">
        <v>738</v>
      </c>
      <c r="F92" s="13" t="s">
        <v>738</v>
      </c>
      <c r="G92" s="13" t="s">
        <v>738</v>
      </c>
      <c r="H92" s="13" t="s">
        <v>738</v>
      </c>
      <c r="I92" s="13" t="s">
        <v>738</v>
      </c>
      <c r="J92" s="13" t="s">
        <v>738</v>
      </c>
      <c r="K92" s="13" t="s">
        <v>738</v>
      </c>
      <c r="L92" s="13" t="s">
        <v>738</v>
      </c>
      <c r="M92" s="13" t="s">
        <v>738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5" t="s">
        <v>738</v>
      </c>
      <c r="Y92" s="37" t="s">
        <v>738</v>
      </c>
      <c r="Z92" s="39" t="s">
        <v>738</v>
      </c>
    </row>
    <row r="93" spans="1:26" ht="13.5">
      <c r="A93" s="60"/>
      <c r="B93" s="43" t="s">
        <v>738</v>
      </c>
      <c r="C93" s="17" t="s">
        <v>738</v>
      </c>
      <c r="D93" s="13" t="s">
        <v>738</v>
      </c>
      <c r="E93" s="13" t="s">
        <v>738</v>
      </c>
      <c r="F93" s="13" t="s">
        <v>738</v>
      </c>
      <c r="G93" s="13" t="s">
        <v>738</v>
      </c>
      <c r="H93" s="13" t="s">
        <v>738</v>
      </c>
      <c r="I93" s="13" t="s">
        <v>738</v>
      </c>
      <c r="J93" s="13" t="s">
        <v>738</v>
      </c>
      <c r="K93" s="13" t="s">
        <v>738</v>
      </c>
      <c r="L93" s="13" t="s">
        <v>738</v>
      </c>
      <c r="M93" s="13" t="s">
        <v>738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5" t="s">
        <v>738</v>
      </c>
      <c r="Y93" s="37" t="s">
        <v>738</v>
      </c>
      <c r="Z93" s="39" t="s">
        <v>738</v>
      </c>
    </row>
    <row r="94" spans="1:26" ht="13.5">
      <c r="A94" s="60"/>
      <c r="B94" s="43" t="s">
        <v>738</v>
      </c>
      <c r="C94" s="17" t="s">
        <v>738</v>
      </c>
      <c r="D94" s="13" t="s">
        <v>738</v>
      </c>
      <c r="E94" s="13" t="s">
        <v>738</v>
      </c>
      <c r="F94" s="13" t="s">
        <v>738</v>
      </c>
      <c r="G94" s="13" t="s">
        <v>738</v>
      </c>
      <c r="H94" s="13" t="s">
        <v>738</v>
      </c>
      <c r="I94" s="13" t="s">
        <v>738</v>
      </c>
      <c r="J94" s="13" t="s">
        <v>738</v>
      </c>
      <c r="K94" s="13" t="s">
        <v>738</v>
      </c>
      <c r="L94" s="13" t="s">
        <v>738</v>
      </c>
      <c r="M94" s="13" t="s">
        <v>738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5" t="s">
        <v>738</v>
      </c>
      <c r="Y94" s="37" t="s">
        <v>738</v>
      </c>
      <c r="Z94" s="39" t="s">
        <v>738</v>
      </c>
    </row>
    <row r="95" spans="1:26" ht="13.5">
      <c r="A95" s="60"/>
      <c r="B95" s="43" t="s">
        <v>738</v>
      </c>
      <c r="C95" s="17" t="s">
        <v>738</v>
      </c>
      <c r="D95" s="13" t="s">
        <v>738</v>
      </c>
      <c r="E95" s="13" t="s">
        <v>738</v>
      </c>
      <c r="F95" s="13" t="s">
        <v>738</v>
      </c>
      <c r="G95" s="13" t="s">
        <v>738</v>
      </c>
      <c r="H95" s="13" t="s">
        <v>738</v>
      </c>
      <c r="I95" s="13" t="s">
        <v>738</v>
      </c>
      <c r="J95" s="13" t="s">
        <v>738</v>
      </c>
      <c r="K95" s="13" t="s">
        <v>738</v>
      </c>
      <c r="L95" s="13" t="s">
        <v>738</v>
      </c>
      <c r="M95" s="13" t="s">
        <v>738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5" t="s">
        <v>738</v>
      </c>
      <c r="Y95" s="37" t="s">
        <v>738</v>
      </c>
      <c r="Z95" s="39" t="s">
        <v>738</v>
      </c>
    </row>
    <row r="96" spans="1:26" ht="13.5">
      <c r="A96" s="60"/>
      <c r="B96" s="43" t="s">
        <v>738</v>
      </c>
      <c r="C96" s="17" t="s">
        <v>738</v>
      </c>
      <c r="D96" s="13" t="s">
        <v>738</v>
      </c>
      <c r="E96" s="13" t="s">
        <v>738</v>
      </c>
      <c r="F96" s="13" t="s">
        <v>738</v>
      </c>
      <c r="G96" s="13" t="s">
        <v>738</v>
      </c>
      <c r="H96" s="13" t="s">
        <v>738</v>
      </c>
      <c r="I96" s="13" t="s">
        <v>738</v>
      </c>
      <c r="J96" s="13" t="s">
        <v>738</v>
      </c>
      <c r="K96" s="13" t="s">
        <v>738</v>
      </c>
      <c r="L96" s="13" t="s">
        <v>738</v>
      </c>
      <c r="M96" s="13" t="s">
        <v>738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5" t="s">
        <v>738</v>
      </c>
      <c r="Y96" s="37" t="s">
        <v>738</v>
      </c>
      <c r="Z96" s="39" t="s">
        <v>738</v>
      </c>
    </row>
    <row r="97" spans="1:26" ht="13.5">
      <c r="A97" s="60"/>
      <c r="B97" s="43" t="s">
        <v>738</v>
      </c>
      <c r="C97" s="17" t="s">
        <v>738</v>
      </c>
      <c r="D97" s="13" t="s">
        <v>738</v>
      </c>
      <c r="E97" s="13" t="s">
        <v>738</v>
      </c>
      <c r="F97" s="13" t="s">
        <v>738</v>
      </c>
      <c r="G97" s="13" t="s">
        <v>738</v>
      </c>
      <c r="H97" s="13" t="s">
        <v>738</v>
      </c>
      <c r="I97" s="13" t="s">
        <v>738</v>
      </c>
      <c r="J97" s="13" t="s">
        <v>738</v>
      </c>
      <c r="K97" s="13" t="s">
        <v>738</v>
      </c>
      <c r="L97" s="13" t="s">
        <v>738</v>
      </c>
      <c r="M97" s="13" t="s">
        <v>738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5" t="s">
        <v>738</v>
      </c>
      <c r="Y97" s="37" t="s">
        <v>738</v>
      </c>
      <c r="Z97" s="39" t="s">
        <v>738</v>
      </c>
    </row>
    <row r="98" spans="1:26" ht="13.5">
      <c r="A98" s="60"/>
      <c r="B98" s="43" t="s">
        <v>738</v>
      </c>
      <c r="C98" s="17" t="s">
        <v>738</v>
      </c>
      <c r="D98" s="13" t="s">
        <v>738</v>
      </c>
      <c r="E98" s="13" t="s">
        <v>738</v>
      </c>
      <c r="F98" s="13" t="s">
        <v>738</v>
      </c>
      <c r="G98" s="13" t="s">
        <v>738</v>
      </c>
      <c r="H98" s="13" t="s">
        <v>738</v>
      </c>
      <c r="I98" s="13" t="s">
        <v>738</v>
      </c>
      <c r="J98" s="13" t="s">
        <v>738</v>
      </c>
      <c r="K98" s="13" t="s">
        <v>738</v>
      </c>
      <c r="L98" s="13" t="s">
        <v>738</v>
      </c>
      <c r="M98" s="13" t="s">
        <v>738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5" t="s">
        <v>738</v>
      </c>
      <c r="Y98" s="37" t="s">
        <v>738</v>
      </c>
      <c r="Z98" s="39" t="s">
        <v>738</v>
      </c>
    </row>
    <row r="99" spans="1:26" ht="13.5">
      <c r="A99" s="60"/>
      <c r="B99" s="43" t="s">
        <v>738</v>
      </c>
      <c r="C99" s="17" t="s">
        <v>738</v>
      </c>
      <c r="D99" s="13" t="s">
        <v>738</v>
      </c>
      <c r="E99" s="13" t="s">
        <v>738</v>
      </c>
      <c r="F99" s="13" t="s">
        <v>738</v>
      </c>
      <c r="G99" s="13" t="s">
        <v>738</v>
      </c>
      <c r="H99" s="13" t="s">
        <v>738</v>
      </c>
      <c r="I99" s="13" t="s">
        <v>738</v>
      </c>
      <c r="J99" s="13" t="s">
        <v>738</v>
      </c>
      <c r="K99" s="13" t="s">
        <v>738</v>
      </c>
      <c r="L99" s="13" t="s">
        <v>738</v>
      </c>
      <c r="M99" s="13" t="s">
        <v>738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5" t="s">
        <v>738</v>
      </c>
      <c r="Y99" s="37" t="s">
        <v>738</v>
      </c>
      <c r="Z99" s="39" t="s">
        <v>738</v>
      </c>
    </row>
    <row r="100" spans="1:26" ht="13.5">
      <c r="A100" s="60"/>
      <c r="B100" s="43" t="s">
        <v>738</v>
      </c>
      <c r="C100" s="17" t="s">
        <v>738</v>
      </c>
      <c r="D100" s="13" t="s">
        <v>738</v>
      </c>
      <c r="E100" s="13" t="s">
        <v>738</v>
      </c>
      <c r="F100" s="13" t="s">
        <v>738</v>
      </c>
      <c r="G100" s="13" t="s">
        <v>738</v>
      </c>
      <c r="H100" s="13" t="s">
        <v>738</v>
      </c>
      <c r="I100" s="13" t="s">
        <v>738</v>
      </c>
      <c r="J100" s="13" t="s">
        <v>738</v>
      </c>
      <c r="K100" s="13" t="s">
        <v>738</v>
      </c>
      <c r="L100" s="13" t="s">
        <v>738</v>
      </c>
      <c r="M100" s="13" t="s">
        <v>738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5" t="s">
        <v>738</v>
      </c>
      <c r="Y100" s="37" t="s">
        <v>738</v>
      </c>
      <c r="Z100" s="39" t="s">
        <v>738</v>
      </c>
    </row>
    <row r="101" spans="1:26" ht="13.5">
      <c r="A101" s="60"/>
      <c r="B101" s="43" t="s">
        <v>738</v>
      </c>
      <c r="C101" s="17" t="s">
        <v>738</v>
      </c>
      <c r="D101" s="13" t="s">
        <v>738</v>
      </c>
      <c r="E101" s="13" t="s">
        <v>738</v>
      </c>
      <c r="F101" s="13" t="s">
        <v>738</v>
      </c>
      <c r="G101" s="13" t="s">
        <v>738</v>
      </c>
      <c r="H101" s="13" t="s">
        <v>738</v>
      </c>
      <c r="I101" s="13" t="s">
        <v>738</v>
      </c>
      <c r="J101" s="13" t="s">
        <v>738</v>
      </c>
      <c r="K101" s="13" t="s">
        <v>738</v>
      </c>
      <c r="L101" s="13" t="s">
        <v>738</v>
      </c>
      <c r="M101" s="13" t="s">
        <v>738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5" t="s">
        <v>738</v>
      </c>
      <c r="Y101" s="37" t="s">
        <v>738</v>
      </c>
      <c r="Z101" s="39" t="s">
        <v>738</v>
      </c>
    </row>
    <row r="102" spans="1:26" ht="13.5">
      <c r="A102" s="60"/>
      <c r="B102" s="43" t="s">
        <v>738</v>
      </c>
      <c r="C102" s="17" t="s">
        <v>738</v>
      </c>
      <c r="D102" s="13" t="s">
        <v>738</v>
      </c>
      <c r="E102" s="13" t="s">
        <v>738</v>
      </c>
      <c r="F102" s="13" t="s">
        <v>738</v>
      </c>
      <c r="G102" s="13" t="s">
        <v>738</v>
      </c>
      <c r="H102" s="13" t="s">
        <v>738</v>
      </c>
      <c r="I102" s="13" t="s">
        <v>738</v>
      </c>
      <c r="J102" s="13" t="s">
        <v>738</v>
      </c>
      <c r="K102" s="13" t="s">
        <v>738</v>
      </c>
      <c r="L102" s="13" t="s">
        <v>738</v>
      </c>
      <c r="M102" s="13" t="s">
        <v>738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5" t="s">
        <v>738</v>
      </c>
      <c r="Y102" s="37" t="s">
        <v>738</v>
      </c>
      <c r="Z102" s="39" t="s">
        <v>738</v>
      </c>
    </row>
    <row r="103" spans="1:26" ht="13.5">
      <c r="A103" s="60"/>
      <c r="B103" s="43" t="s">
        <v>738</v>
      </c>
      <c r="C103" s="17" t="s">
        <v>738</v>
      </c>
      <c r="D103" s="13" t="s">
        <v>738</v>
      </c>
      <c r="E103" s="13" t="s">
        <v>738</v>
      </c>
      <c r="F103" s="13" t="s">
        <v>738</v>
      </c>
      <c r="G103" s="13" t="s">
        <v>738</v>
      </c>
      <c r="H103" s="13" t="s">
        <v>738</v>
      </c>
      <c r="I103" s="13" t="s">
        <v>738</v>
      </c>
      <c r="J103" s="13" t="s">
        <v>738</v>
      </c>
      <c r="K103" s="13" t="s">
        <v>738</v>
      </c>
      <c r="L103" s="13" t="s">
        <v>738</v>
      </c>
      <c r="M103" s="13" t="s">
        <v>738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5" t="s">
        <v>738</v>
      </c>
      <c r="Y103" s="37" t="s">
        <v>738</v>
      </c>
      <c r="Z103" s="39" t="s">
        <v>738</v>
      </c>
    </row>
    <row r="104" spans="1:26" ht="13.5">
      <c r="A104" s="60"/>
      <c r="B104" s="43" t="s">
        <v>738</v>
      </c>
      <c r="C104" s="17" t="s">
        <v>738</v>
      </c>
      <c r="D104" s="13" t="s">
        <v>738</v>
      </c>
      <c r="E104" s="13" t="s">
        <v>738</v>
      </c>
      <c r="F104" s="13" t="s">
        <v>738</v>
      </c>
      <c r="G104" s="13" t="s">
        <v>738</v>
      </c>
      <c r="H104" s="13" t="s">
        <v>738</v>
      </c>
      <c r="I104" s="13" t="s">
        <v>738</v>
      </c>
      <c r="J104" s="13" t="s">
        <v>738</v>
      </c>
      <c r="K104" s="13" t="s">
        <v>738</v>
      </c>
      <c r="L104" s="13" t="s">
        <v>738</v>
      </c>
      <c r="M104" s="13" t="s">
        <v>738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5" t="s">
        <v>738</v>
      </c>
      <c r="Y104" s="37" t="s">
        <v>738</v>
      </c>
      <c r="Z104" s="39" t="s">
        <v>738</v>
      </c>
    </row>
    <row r="105" spans="1:26" ht="13.5">
      <c r="A105" s="60"/>
      <c r="B105" s="43" t="s">
        <v>738</v>
      </c>
      <c r="C105" s="17" t="s">
        <v>738</v>
      </c>
      <c r="D105" s="13" t="s">
        <v>738</v>
      </c>
      <c r="E105" s="13" t="s">
        <v>738</v>
      </c>
      <c r="F105" s="13" t="s">
        <v>738</v>
      </c>
      <c r="G105" s="13" t="s">
        <v>738</v>
      </c>
      <c r="H105" s="13" t="s">
        <v>738</v>
      </c>
      <c r="I105" s="13" t="s">
        <v>738</v>
      </c>
      <c r="J105" s="13" t="s">
        <v>738</v>
      </c>
      <c r="K105" s="13" t="s">
        <v>738</v>
      </c>
      <c r="L105" s="13" t="s">
        <v>738</v>
      </c>
      <c r="M105" s="13" t="s">
        <v>738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5" t="s">
        <v>738</v>
      </c>
      <c r="Y105" s="37" t="s">
        <v>738</v>
      </c>
      <c r="Z105" s="39" t="s">
        <v>738</v>
      </c>
    </row>
    <row r="106" spans="1:26" ht="13.5">
      <c r="A106" s="60"/>
      <c r="B106" s="43" t="s">
        <v>738</v>
      </c>
      <c r="C106" s="17" t="s">
        <v>738</v>
      </c>
      <c r="D106" s="13" t="s">
        <v>738</v>
      </c>
      <c r="E106" s="13" t="s">
        <v>738</v>
      </c>
      <c r="F106" s="13" t="s">
        <v>738</v>
      </c>
      <c r="G106" s="13" t="s">
        <v>738</v>
      </c>
      <c r="H106" s="13" t="s">
        <v>738</v>
      </c>
      <c r="I106" s="13" t="s">
        <v>738</v>
      </c>
      <c r="J106" s="13" t="s">
        <v>738</v>
      </c>
      <c r="K106" s="13" t="s">
        <v>738</v>
      </c>
      <c r="L106" s="13" t="s">
        <v>738</v>
      </c>
      <c r="M106" s="13" t="s">
        <v>738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5" t="s">
        <v>738</v>
      </c>
      <c r="Y106" s="37" t="s">
        <v>738</v>
      </c>
      <c r="Z106" s="39" t="s">
        <v>738</v>
      </c>
    </row>
    <row r="107" spans="1:26" ht="13.5">
      <c r="A107" s="60"/>
      <c r="B107" s="43" t="s">
        <v>738</v>
      </c>
      <c r="C107" s="17" t="s">
        <v>738</v>
      </c>
      <c r="D107" s="13" t="s">
        <v>738</v>
      </c>
      <c r="E107" s="13" t="s">
        <v>738</v>
      </c>
      <c r="F107" s="13" t="s">
        <v>738</v>
      </c>
      <c r="G107" s="13" t="s">
        <v>738</v>
      </c>
      <c r="H107" s="13" t="s">
        <v>738</v>
      </c>
      <c r="I107" s="13" t="s">
        <v>738</v>
      </c>
      <c r="J107" s="13" t="s">
        <v>738</v>
      </c>
      <c r="K107" s="13" t="s">
        <v>738</v>
      </c>
      <c r="L107" s="13" t="s">
        <v>738</v>
      </c>
      <c r="M107" s="13" t="s">
        <v>738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5" t="s">
        <v>738</v>
      </c>
      <c r="Y107" s="37" t="s">
        <v>738</v>
      </c>
      <c r="Z107" s="39" t="s">
        <v>738</v>
      </c>
    </row>
    <row r="108" spans="1:26" ht="13.5">
      <c r="A108" s="60"/>
      <c r="B108" s="43" t="s">
        <v>738</v>
      </c>
      <c r="C108" s="17" t="s">
        <v>738</v>
      </c>
      <c r="D108" s="13" t="s">
        <v>738</v>
      </c>
      <c r="E108" s="13" t="s">
        <v>738</v>
      </c>
      <c r="F108" s="13" t="s">
        <v>738</v>
      </c>
      <c r="G108" s="13" t="s">
        <v>738</v>
      </c>
      <c r="H108" s="13" t="s">
        <v>738</v>
      </c>
      <c r="I108" s="13" t="s">
        <v>738</v>
      </c>
      <c r="J108" s="13" t="s">
        <v>738</v>
      </c>
      <c r="K108" s="13" t="s">
        <v>738</v>
      </c>
      <c r="L108" s="13" t="s">
        <v>738</v>
      </c>
      <c r="M108" s="13" t="s">
        <v>738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5" t="s">
        <v>738</v>
      </c>
      <c r="Y108" s="37" t="s">
        <v>738</v>
      </c>
      <c r="Z108" s="39" t="s">
        <v>738</v>
      </c>
    </row>
    <row r="109" spans="1:26" ht="13.5">
      <c r="A109" s="60"/>
      <c r="B109" s="43" t="s">
        <v>738</v>
      </c>
      <c r="C109" s="17" t="s">
        <v>738</v>
      </c>
      <c r="D109" s="13" t="s">
        <v>738</v>
      </c>
      <c r="E109" s="13" t="s">
        <v>738</v>
      </c>
      <c r="F109" s="13" t="s">
        <v>738</v>
      </c>
      <c r="G109" s="13" t="s">
        <v>738</v>
      </c>
      <c r="H109" s="13" t="s">
        <v>738</v>
      </c>
      <c r="I109" s="13" t="s">
        <v>738</v>
      </c>
      <c r="J109" s="13" t="s">
        <v>738</v>
      </c>
      <c r="K109" s="13" t="s">
        <v>738</v>
      </c>
      <c r="L109" s="13" t="s">
        <v>738</v>
      </c>
      <c r="M109" s="13" t="s">
        <v>738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5" t="s">
        <v>738</v>
      </c>
      <c r="Y109" s="37" t="s">
        <v>738</v>
      </c>
      <c r="Z109" s="39" t="s">
        <v>738</v>
      </c>
    </row>
    <row r="110" spans="1:26" ht="13.5">
      <c r="A110" s="60"/>
      <c r="B110" s="43" t="s">
        <v>738</v>
      </c>
      <c r="C110" s="17" t="s">
        <v>738</v>
      </c>
      <c r="D110" s="13" t="s">
        <v>738</v>
      </c>
      <c r="E110" s="13" t="s">
        <v>738</v>
      </c>
      <c r="F110" s="13" t="s">
        <v>738</v>
      </c>
      <c r="G110" s="13" t="s">
        <v>738</v>
      </c>
      <c r="H110" s="13" t="s">
        <v>738</v>
      </c>
      <c r="I110" s="13" t="s">
        <v>738</v>
      </c>
      <c r="J110" s="13" t="s">
        <v>738</v>
      </c>
      <c r="K110" s="13" t="s">
        <v>738</v>
      </c>
      <c r="L110" s="13" t="s">
        <v>738</v>
      </c>
      <c r="M110" s="13" t="s">
        <v>738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5" t="s">
        <v>738</v>
      </c>
      <c r="Y110" s="37" t="s">
        <v>738</v>
      </c>
      <c r="Z110" s="39" t="s">
        <v>738</v>
      </c>
    </row>
    <row r="111" spans="1:26" ht="13.5">
      <c r="A111" s="60"/>
      <c r="B111" s="43" t="s">
        <v>738</v>
      </c>
      <c r="C111" s="17" t="s">
        <v>738</v>
      </c>
      <c r="D111" s="13" t="s">
        <v>738</v>
      </c>
      <c r="E111" s="13" t="s">
        <v>738</v>
      </c>
      <c r="F111" s="13" t="s">
        <v>738</v>
      </c>
      <c r="G111" s="13" t="s">
        <v>738</v>
      </c>
      <c r="H111" s="13" t="s">
        <v>738</v>
      </c>
      <c r="I111" s="13" t="s">
        <v>738</v>
      </c>
      <c r="J111" s="13" t="s">
        <v>738</v>
      </c>
      <c r="K111" s="13" t="s">
        <v>738</v>
      </c>
      <c r="L111" s="13" t="s">
        <v>738</v>
      </c>
      <c r="M111" s="13" t="s">
        <v>738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5" t="s">
        <v>738</v>
      </c>
      <c r="Y111" s="37" t="s">
        <v>738</v>
      </c>
      <c r="Z111" s="39" t="s">
        <v>738</v>
      </c>
    </row>
    <row r="112" spans="1:26" ht="13.5">
      <c r="A112" s="60"/>
      <c r="B112" s="43" t="s">
        <v>738</v>
      </c>
      <c r="C112" s="17" t="s">
        <v>738</v>
      </c>
      <c r="D112" s="13" t="s">
        <v>738</v>
      </c>
      <c r="E112" s="13" t="s">
        <v>738</v>
      </c>
      <c r="F112" s="13" t="s">
        <v>738</v>
      </c>
      <c r="G112" s="13" t="s">
        <v>738</v>
      </c>
      <c r="H112" s="13" t="s">
        <v>738</v>
      </c>
      <c r="I112" s="13" t="s">
        <v>738</v>
      </c>
      <c r="J112" s="13" t="s">
        <v>738</v>
      </c>
      <c r="K112" s="13" t="s">
        <v>738</v>
      </c>
      <c r="L112" s="13" t="s">
        <v>738</v>
      </c>
      <c r="M112" s="13" t="s">
        <v>738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5" t="s">
        <v>738</v>
      </c>
      <c r="Y112" s="37" t="s">
        <v>738</v>
      </c>
      <c r="Z112" s="39" t="s">
        <v>738</v>
      </c>
    </row>
    <row r="113" spans="1:26" ht="13.5">
      <c r="A113" s="60"/>
      <c r="B113" s="43" t="s">
        <v>738</v>
      </c>
      <c r="C113" s="17" t="s">
        <v>738</v>
      </c>
      <c r="D113" s="13" t="s">
        <v>738</v>
      </c>
      <c r="E113" s="13" t="s">
        <v>738</v>
      </c>
      <c r="F113" s="13" t="s">
        <v>738</v>
      </c>
      <c r="G113" s="13" t="s">
        <v>738</v>
      </c>
      <c r="H113" s="13" t="s">
        <v>738</v>
      </c>
      <c r="I113" s="13" t="s">
        <v>738</v>
      </c>
      <c r="J113" s="13" t="s">
        <v>738</v>
      </c>
      <c r="K113" s="13" t="s">
        <v>738</v>
      </c>
      <c r="L113" s="13" t="s">
        <v>738</v>
      </c>
      <c r="M113" s="13" t="s">
        <v>738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5" t="s">
        <v>738</v>
      </c>
      <c r="Y113" s="37" t="s">
        <v>738</v>
      </c>
      <c r="Z113" s="39" t="s">
        <v>738</v>
      </c>
    </row>
    <row r="114" spans="1:26" ht="13.5">
      <c r="A114" s="60"/>
      <c r="B114" s="43" t="s">
        <v>738</v>
      </c>
      <c r="C114" s="17" t="s">
        <v>738</v>
      </c>
      <c r="D114" s="13" t="s">
        <v>738</v>
      </c>
      <c r="E114" s="13" t="s">
        <v>738</v>
      </c>
      <c r="F114" s="13" t="s">
        <v>738</v>
      </c>
      <c r="G114" s="13" t="s">
        <v>738</v>
      </c>
      <c r="H114" s="13" t="s">
        <v>738</v>
      </c>
      <c r="I114" s="13" t="s">
        <v>738</v>
      </c>
      <c r="J114" s="13" t="s">
        <v>738</v>
      </c>
      <c r="K114" s="13" t="s">
        <v>738</v>
      </c>
      <c r="L114" s="13" t="s">
        <v>738</v>
      </c>
      <c r="M114" s="13" t="s">
        <v>738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5" t="s">
        <v>738</v>
      </c>
      <c r="Y114" s="37" t="s">
        <v>738</v>
      </c>
      <c r="Z114" s="39" t="s">
        <v>738</v>
      </c>
    </row>
    <row r="115" spans="1:26" ht="13.5">
      <c r="A115" s="60"/>
      <c r="B115" s="43" t="s">
        <v>738</v>
      </c>
      <c r="C115" s="17" t="s">
        <v>738</v>
      </c>
      <c r="D115" s="13" t="s">
        <v>738</v>
      </c>
      <c r="E115" s="13" t="s">
        <v>738</v>
      </c>
      <c r="F115" s="13" t="s">
        <v>738</v>
      </c>
      <c r="G115" s="13" t="s">
        <v>738</v>
      </c>
      <c r="H115" s="13" t="s">
        <v>738</v>
      </c>
      <c r="I115" s="13" t="s">
        <v>738</v>
      </c>
      <c r="J115" s="13" t="s">
        <v>738</v>
      </c>
      <c r="K115" s="13" t="s">
        <v>738</v>
      </c>
      <c r="L115" s="13" t="s">
        <v>738</v>
      </c>
      <c r="M115" s="13" t="s">
        <v>738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5" t="s">
        <v>738</v>
      </c>
      <c r="Y115" s="37" t="s">
        <v>738</v>
      </c>
      <c r="Z115" s="39" t="s">
        <v>738</v>
      </c>
    </row>
    <row r="116" spans="1:26" ht="13.5">
      <c r="A116" s="60"/>
      <c r="B116" s="43" t="s">
        <v>738</v>
      </c>
      <c r="C116" s="17" t="s">
        <v>738</v>
      </c>
      <c r="D116" s="13" t="s">
        <v>738</v>
      </c>
      <c r="E116" s="13" t="s">
        <v>738</v>
      </c>
      <c r="F116" s="13" t="s">
        <v>738</v>
      </c>
      <c r="G116" s="13" t="s">
        <v>738</v>
      </c>
      <c r="H116" s="13" t="s">
        <v>738</v>
      </c>
      <c r="I116" s="13" t="s">
        <v>738</v>
      </c>
      <c r="J116" s="13" t="s">
        <v>738</v>
      </c>
      <c r="K116" s="13" t="s">
        <v>738</v>
      </c>
      <c r="L116" s="13" t="s">
        <v>738</v>
      </c>
      <c r="M116" s="13" t="s">
        <v>738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5" t="s">
        <v>738</v>
      </c>
      <c r="Y116" s="37" t="s">
        <v>738</v>
      </c>
      <c r="Z116" s="39" t="s">
        <v>738</v>
      </c>
    </row>
    <row r="117" spans="1:26" ht="13.5">
      <c r="A117" s="60"/>
      <c r="B117" s="43" t="s">
        <v>738</v>
      </c>
      <c r="C117" s="17" t="s">
        <v>738</v>
      </c>
      <c r="D117" s="13" t="s">
        <v>738</v>
      </c>
      <c r="E117" s="13" t="s">
        <v>738</v>
      </c>
      <c r="F117" s="13" t="s">
        <v>738</v>
      </c>
      <c r="G117" s="13" t="s">
        <v>738</v>
      </c>
      <c r="H117" s="13" t="s">
        <v>738</v>
      </c>
      <c r="I117" s="13" t="s">
        <v>738</v>
      </c>
      <c r="J117" s="13" t="s">
        <v>738</v>
      </c>
      <c r="K117" s="13" t="s">
        <v>738</v>
      </c>
      <c r="L117" s="13" t="s">
        <v>738</v>
      </c>
      <c r="M117" s="13" t="s">
        <v>738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5" t="s">
        <v>738</v>
      </c>
      <c r="Y117" s="37" t="s">
        <v>738</v>
      </c>
      <c r="Z117" s="39" t="s">
        <v>738</v>
      </c>
    </row>
    <row r="118" spans="1:26" ht="13.5">
      <c r="A118" s="60"/>
      <c r="B118" s="43" t="s">
        <v>738</v>
      </c>
      <c r="C118" s="17" t="s">
        <v>738</v>
      </c>
      <c r="D118" s="13" t="s">
        <v>738</v>
      </c>
      <c r="E118" s="13" t="s">
        <v>738</v>
      </c>
      <c r="F118" s="13" t="s">
        <v>738</v>
      </c>
      <c r="G118" s="13" t="s">
        <v>738</v>
      </c>
      <c r="H118" s="13" t="s">
        <v>738</v>
      </c>
      <c r="I118" s="13" t="s">
        <v>738</v>
      </c>
      <c r="J118" s="13" t="s">
        <v>738</v>
      </c>
      <c r="K118" s="13" t="s">
        <v>738</v>
      </c>
      <c r="L118" s="13" t="s">
        <v>738</v>
      </c>
      <c r="M118" s="13" t="s">
        <v>738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5" t="s">
        <v>738</v>
      </c>
      <c r="Y118" s="37" t="s">
        <v>738</v>
      </c>
      <c r="Z118" s="39" t="s">
        <v>738</v>
      </c>
    </row>
    <row r="119" spans="1:26" ht="13.5">
      <c r="A119" s="60"/>
      <c r="B119" s="43" t="s">
        <v>738</v>
      </c>
      <c r="C119" s="17" t="s">
        <v>738</v>
      </c>
      <c r="D119" s="13" t="s">
        <v>738</v>
      </c>
      <c r="E119" s="13" t="s">
        <v>738</v>
      </c>
      <c r="F119" s="13" t="s">
        <v>738</v>
      </c>
      <c r="G119" s="13" t="s">
        <v>738</v>
      </c>
      <c r="H119" s="13" t="s">
        <v>738</v>
      </c>
      <c r="I119" s="13" t="s">
        <v>738</v>
      </c>
      <c r="J119" s="13" t="s">
        <v>738</v>
      </c>
      <c r="K119" s="13" t="s">
        <v>738</v>
      </c>
      <c r="L119" s="13" t="s">
        <v>738</v>
      </c>
      <c r="M119" s="13" t="s">
        <v>738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5" t="s">
        <v>738</v>
      </c>
      <c r="Y119" s="37" t="s">
        <v>738</v>
      </c>
      <c r="Z119" s="39" t="s">
        <v>738</v>
      </c>
    </row>
    <row r="120" spans="1:26" ht="13.5">
      <c r="A120" s="60"/>
      <c r="B120" s="43" t="s">
        <v>738</v>
      </c>
      <c r="C120" s="17" t="s">
        <v>738</v>
      </c>
      <c r="D120" s="13" t="s">
        <v>738</v>
      </c>
      <c r="E120" s="13" t="s">
        <v>738</v>
      </c>
      <c r="F120" s="13" t="s">
        <v>738</v>
      </c>
      <c r="G120" s="13" t="s">
        <v>738</v>
      </c>
      <c r="H120" s="13" t="s">
        <v>738</v>
      </c>
      <c r="I120" s="13" t="s">
        <v>738</v>
      </c>
      <c r="J120" s="13" t="s">
        <v>738</v>
      </c>
      <c r="K120" s="13" t="s">
        <v>738</v>
      </c>
      <c r="L120" s="13" t="s">
        <v>738</v>
      </c>
      <c r="M120" s="13" t="s">
        <v>738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5" t="s">
        <v>738</v>
      </c>
      <c r="Y120" s="37" t="s">
        <v>738</v>
      </c>
      <c r="Z120" s="39" t="s">
        <v>738</v>
      </c>
    </row>
    <row r="121" spans="1:26" ht="13.5">
      <c r="A121" s="60"/>
      <c r="B121" s="43" t="s">
        <v>738</v>
      </c>
      <c r="C121" s="17" t="s">
        <v>738</v>
      </c>
      <c r="D121" s="13" t="s">
        <v>738</v>
      </c>
      <c r="E121" s="13" t="s">
        <v>738</v>
      </c>
      <c r="F121" s="13" t="s">
        <v>738</v>
      </c>
      <c r="G121" s="13" t="s">
        <v>738</v>
      </c>
      <c r="H121" s="13" t="s">
        <v>738</v>
      </c>
      <c r="I121" s="13" t="s">
        <v>738</v>
      </c>
      <c r="J121" s="13" t="s">
        <v>738</v>
      </c>
      <c r="K121" s="13" t="s">
        <v>738</v>
      </c>
      <c r="L121" s="13" t="s">
        <v>738</v>
      </c>
      <c r="M121" s="13" t="s">
        <v>738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5" t="s">
        <v>738</v>
      </c>
      <c r="Y121" s="37" t="s">
        <v>738</v>
      </c>
      <c r="Z121" s="39" t="s">
        <v>738</v>
      </c>
    </row>
    <row r="122" spans="1:26" ht="13.5">
      <c r="A122" s="60"/>
      <c r="B122" s="43" t="s">
        <v>738</v>
      </c>
      <c r="C122" s="17" t="s">
        <v>738</v>
      </c>
      <c r="D122" s="13" t="s">
        <v>738</v>
      </c>
      <c r="E122" s="13" t="s">
        <v>738</v>
      </c>
      <c r="F122" s="13" t="s">
        <v>738</v>
      </c>
      <c r="G122" s="13" t="s">
        <v>738</v>
      </c>
      <c r="H122" s="13" t="s">
        <v>738</v>
      </c>
      <c r="I122" s="13" t="s">
        <v>738</v>
      </c>
      <c r="J122" s="13" t="s">
        <v>738</v>
      </c>
      <c r="K122" s="13" t="s">
        <v>738</v>
      </c>
      <c r="L122" s="13" t="s">
        <v>738</v>
      </c>
      <c r="M122" s="13" t="s">
        <v>738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5" t="s">
        <v>738</v>
      </c>
      <c r="Y122" s="37" t="s">
        <v>738</v>
      </c>
      <c r="Z122" s="39" t="s">
        <v>738</v>
      </c>
    </row>
    <row r="123" spans="1:26" ht="13.5">
      <c r="A123" s="60"/>
      <c r="B123" s="43" t="s">
        <v>738</v>
      </c>
      <c r="C123" s="17" t="s">
        <v>738</v>
      </c>
      <c r="D123" s="13" t="s">
        <v>738</v>
      </c>
      <c r="E123" s="13" t="s">
        <v>738</v>
      </c>
      <c r="F123" s="13" t="s">
        <v>738</v>
      </c>
      <c r="G123" s="13" t="s">
        <v>738</v>
      </c>
      <c r="H123" s="13" t="s">
        <v>738</v>
      </c>
      <c r="I123" s="13" t="s">
        <v>738</v>
      </c>
      <c r="J123" s="13" t="s">
        <v>738</v>
      </c>
      <c r="K123" s="13" t="s">
        <v>738</v>
      </c>
      <c r="L123" s="13" t="s">
        <v>738</v>
      </c>
      <c r="M123" s="13" t="s">
        <v>738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5" t="s">
        <v>738</v>
      </c>
      <c r="Y123" s="37" t="s">
        <v>738</v>
      </c>
      <c r="Z123" s="39" t="s">
        <v>738</v>
      </c>
    </row>
    <row r="124" spans="1:26" ht="13.5">
      <c r="A124" s="60"/>
      <c r="B124" s="43" t="s">
        <v>738</v>
      </c>
      <c r="C124" s="17" t="s">
        <v>738</v>
      </c>
      <c r="D124" s="13" t="s">
        <v>738</v>
      </c>
      <c r="E124" s="13" t="s">
        <v>738</v>
      </c>
      <c r="F124" s="13" t="s">
        <v>738</v>
      </c>
      <c r="G124" s="13" t="s">
        <v>738</v>
      </c>
      <c r="H124" s="13" t="s">
        <v>738</v>
      </c>
      <c r="I124" s="13" t="s">
        <v>738</v>
      </c>
      <c r="J124" s="13" t="s">
        <v>738</v>
      </c>
      <c r="K124" s="13" t="s">
        <v>738</v>
      </c>
      <c r="L124" s="13" t="s">
        <v>738</v>
      </c>
      <c r="M124" s="13" t="s">
        <v>738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5" t="s">
        <v>738</v>
      </c>
      <c r="Y124" s="37" t="s">
        <v>738</v>
      </c>
      <c r="Z124" s="39" t="s">
        <v>738</v>
      </c>
    </row>
    <row r="125" spans="1:26" ht="13.5">
      <c r="A125" s="60"/>
      <c r="B125" s="43" t="s">
        <v>738</v>
      </c>
      <c r="C125" s="17" t="s">
        <v>738</v>
      </c>
      <c r="D125" s="13" t="s">
        <v>738</v>
      </c>
      <c r="E125" s="13" t="s">
        <v>738</v>
      </c>
      <c r="F125" s="13" t="s">
        <v>738</v>
      </c>
      <c r="G125" s="13" t="s">
        <v>738</v>
      </c>
      <c r="H125" s="13" t="s">
        <v>738</v>
      </c>
      <c r="I125" s="13" t="s">
        <v>738</v>
      </c>
      <c r="J125" s="13" t="s">
        <v>738</v>
      </c>
      <c r="K125" s="13" t="s">
        <v>738</v>
      </c>
      <c r="L125" s="13" t="s">
        <v>738</v>
      </c>
      <c r="M125" s="13" t="s">
        <v>738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5" t="s">
        <v>738</v>
      </c>
      <c r="Y125" s="37" t="s">
        <v>738</v>
      </c>
      <c r="Z125" s="39" t="s">
        <v>738</v>
      </c>
    </row>
    <row r="126" spans="1:26" ht="13.5">
      <c r="A126" s="60"/>
      <c r="B126" s="43" t="s">
        <v>738</v>
      </c>
      <c r="C126" s="17" t="s">
        <v>738</v>
      </c>
      <c r="D126" s="13" t="s">
        <v>738</v>
      </c>
      <c r="E126" s="13" t="s">
        <v>738</v>
      </c>
      <c r="F126" s="13" t="s">
        <v>738</v>
      </c>
      <c r="G126" s="13" t="s">
        <v>738</v>
      </c>
      <c r="H126" s="13" t="s">
        <v>738</v>
      </c>
      <c r="I126" s="13" t="s">
        <v>738</v>
      </c>
      <c r="J126" s="13" t="s">
        <v>738</v>
      </c>
      <c r="K126" s="13" t="s">
        <v>738</v>
      </c>
      <c r="L126" s="13" t="s">
        <v>738</v>
      </c>
      <c r="M126" s="13" t="s">
        <v>738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5" t="s">
        <v>738</v>
      </c>
      <c r="Y126" s="37" t="s">
        <v>738</v>
      </c>
      <c r="Z126" s="39" t="s">
        <v>738</v>
      </c>
    </row>
    <row r="127" spans="1:26" ht="13.5">
      <c r="A127" s="60"/>
      <c r="B127" s="43" t="s">
        <v>738</v>
      </c>
      <c r="C127" s="17" t="s">
        <v>738</v>
      </c>
      <c r="D127" s="13" t="s">
        <v>738</v>
      </c>
      <c r="E127" s="13" t="s">
        <v>738</v>
      </c>
      <c r="F127" s="13" t="s">
        <v>738</v>
      </c>
      <c r="G127" s="13" t="s">
        <v>738</v>
      </c>
      <c r="H127" s="13" t="s">
        <v>738</v>
      </c>
      <c r="I127" s="13" t="s">
        <v>738</v>
      </c>
      <c r="J127" s="13" t="s">
        <v>738</v>
      </c>
      <c r="K127" s="13" t="s">
        <v>738</v>
      </c>
      <c r="L127" s="13" t="s">
        <v>738</v>
      </c>
      <c r="M127" s="13" t="s">
        <v>738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5" t="s">
        <v>738</v>
      </c>
      <c r="Y127" s="37" t="s">
        <v>738</v>
      </c>
      <c r="Z127" s="39" t="s">
        <v>738</v>
      </c>
    </row>
    <row r="128" spans="1:26" ht="13.5">
      <c r="A128" s="60"/>
      <c r="B128" s="43" t="s">
        <v>738</v>
      </c>
      <c r="C128" s="17" t="s">
        <v>738</v>
      </c>
      <c r="D128" s="13" t="s">
        <v>738</v>
      </c>
      <c r="E128" s="13" t="s">
        <v>738</v>
      </c>
      <c r="F128" s="13" t="s">
        <v>738</v>
      </c>
      <c r="G128" s="13" t="s">
        <v>738</v>
      </c>
      <c r="H128" s="13" t="s">
        <v>738</v>
      </c>
      <c r="I128" s="13" t="s">
        <v>738</v>
      </c>
      <c r="J128" s="13" t="s">
        <v>738</v>
      </c>
      <c r="K128" s="13" t="s">
        <v>738</v>
      </c>
      <c r="L128" s="13" t="s">
        <v>738</v>
      </c>
      <c r="M128" s="13" t="s">
        <v>738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5" t="s">
        <v>738</v>
      </c>
      <c r="Y128" s="37" t="s">
        <v>738</v>
      </c>
      <c r="Z128" s="39" t="s">
        <v>738</v>
      </c>
    </row>
    <row r="129" spans="1:26" ht="13.5">
      <c r="A129" s="60"/>
      <c r="B129" s="43" t="s">
        <v>738</v>
      </c>
      <c r="C129" s="17" t="s">
        <v>738</v>
      </c>
      <c r="D129" s="13" t="s">
        <v>738</v>
      </c>
      <c r="E129" s="13" t="s">
        <v>738</v>
      </c>
      <c r="F129" s="13" t="s">
        <v>738</v>
      </c>
      <c r="G129" s="13" t="s">
        <v>738</v>
      </c>
      <c r="H129" s="13" t="s">
        <v>738</v>
      </c>
      <c r="I129" s="13" t="s">
        <v>738</v>
      </c>
      <c r="J129" s="13" t="s">
        <v>738</v>
      </c>
      <c r="K129" s="13" t="s">
        <v>738</v>
      </c>
      <c r="L129" s="13" t="s">
        <v>738</v>
      </c>
      <c r="M129" s="13" t="s">
        <v>738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5" t="s">
        <v>738</v>
      </c>
      <c r="Y129" s="37" t="s">
        <v>738</v>
      </c>
      <c r="Z129" s="39" t="s">
        <v>738</v>
      </c>
    </row>
    <row r="130" spans="1:26" ht="13.5">
      <c r="A130" s="60"/>
      <c r="B130" s="43" t="s">
        <v>738</v>
      </c>
      <c r="C130" s="17" t="s">
        <v>738</v>
      </c>
      <c r="D130" s="13" t="s">
        <v>738</v>
      </c>
      <c r="E130" s="13" t="s">
        <v>738</v>
      </c>
      <c r="F130" s="13" t="s">
        <v>738</v>
      </c>
      <c r="G130" s="13" t="s">
        <v>738</v>
      </c>
      <c r="H130" s="13" t="s">
        <v>738</v>
      </c>
      <c r="I130" s="13" t="s">
        <v>738</v>
      </c>
      <c r="J130" s="13" t="s">
        <v>738</v>
      </c>
      <c r="K130" s="13" t="s">
        <v>738</v>
      </c>
      <c r="L130" s="13" t="s">
        <v>738</v>
      </c>
      <c r="M130" s="13" t="s">
        <v>738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5" t="s">
        <v>738</v>
      </c>
      <c r="Y130" s="37" t="s">
        <v>738</v>
      </c>
      <c r="Z130" s="39" t="s">
        <v>738</v>
      </c>
    </row>
    <row r="131" spans="1:26" ht="13.5">
      <c r="A131" s="60"/>
      <c r="B131" s="43" t="s">
        <v>738</v>
      </c>
      <c r="C131" s="17" t="s">
        <v>738</v>
      </c>
      <c r="D131" s="13" t="s">
        <v>738</v>
      </c>
      <c r="E131" s="13" t="s">
        <v>738</v>
      </c>
      <c r="F131" s="13" t="s">
        <v>738</v>
      </c>
      <c r="G131" s="13" t="s">
        <v>738</v>
      </c>
      <c r="H131" s="13" t="s">
        <v>738</v>
      </c>
      <c r="I131" s="13" t="s">
        <v>738</v>
      </c>
      <c r="J131" s="13" t="s">
        <v>738</v>
      </c>
      <c r="K131" s="13" t="s">
        <v>738</v>
      </c>
      <c r="L131" s="13" t="s">
        <v>738</v>
      </c>
      <c r="M131" s="13" t="s">
        <v>738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5" t="s">
        <v>738</v>
      </c>
      <c r="Y131" s="37" t="s">
        <v>738</v>
      </c>
      <c r="Z131" s="39" t="s">
        <v>738</v>
      </c>
    </row>
    <row r="132" spans="1:26" ht="13.5">
      <c r="A132" s="60"/>
      <c r="B132" s="43" t="s">
        <v>738</v>
      </c>
      <c r="C132" s="17" t="s">
        <v>738</v>
      </c>
      <c r="D132" s="13" t="s">
        <v>738</v>
      </c>
      <c r="E132" s="13" t="s">
        <v>738</v>
      </c>
      <c r="F132" s="13" t="s">
        <v>738</v>
      </c>
      <c r="G132" s="13" t="s">
        <v>738</v>
      </c>
      <c r="H132" s="13" t="s">
        <v>738</v>
      </c>
      <c r="I132" s="13" t="s">
        <v>738</v>
      </c>
      <c r="J132" s="13" t="s">
        <v>738</v>
      </c>
      <c r="K132" s="13" t="s">
        <v>738</v>
      </c>
      <c r="L132" s="13" t="s">
        <v>738</v>
      </c>
      <c r="M132" s="13" t="s">
        <v>738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5" t="s">
        <v>738</v>
      </c>
      <c r="Y132" s="37" t="s">
        <v>738</v>
      </c>
      <c r="Z132" s="39" t="s">
        <v>738</v>
      </c>
    </row>
    <row r="133" spans="1:26" ht="13.5">
      <c r="A133" s="60"/>
      <c r="B133" s="43" t="s">
        <v>738</v>
      </c>
      <c r="C133" s="17" t="s">
        <v>738</v>
      </c>
      <c r="D133" s="13" t="s">
        <v>738</v>
      </c>
      <c r="E133" s="13" t="s">
        <v>738</v>
      </c>
      <c r="F133" s="13" t="s">
        <v>738</v>
      </c>
      <c r="G133" s="13" t="s">
        <v>738</v>
      </c>
      <c r="H133" s="13" t="s">
        <v>738</v>
      </c>
      <c r="I133" s="13" t="s">
        <v>738</v>
      </c>
      <c r="J133" s="13" t="s">
        <v>738</v>
      </c>
      <c r="K133" s="13" t="s">
        <v>738</v>
      </c>
      <c r="L133" s="13" t="s">
        <v>738</v>
      </c>
      <c r="M133" s="13" t="s">
        <v>738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5" t="s">
        <v>738</v>
      </c>
      <c r="Y133" s="37" t="s">
        <v>738</v>
      </c>
      <c r="Z133" s="39" t="s">
        <v>738</v>
      </c>
    </row>
    <row r="134" spans="1:26" ht="13.5">
      <c r="A134" s="60"/>
      <c r="B134" s="43" t="s">
        <v>738</v>
      </c>
      <c r="C134" s="17" t="s">
        <v>738</v>
      </c>
      <c r="D134" s="13" t="s">
        <v>738</v>
      </c>
      <c r="E134" s="13" t="s">
        <v>738</v>
      </c>
      <c r="F134" s="13" t="s">
        <v>738</v>
      </c>
      <c r="G134" s="13" t="s">
        <v>738</v>
      </c>
      <c r="H134" s="13" t="s">
        <v>738</v>
      </c>
      <c r="I134" s="13" t="s">
        <v>738</v>
      </c>
      <c r="J134" s="13" t="s">
        <v>738</v>
      </c>
      <c r="K134" s="13" t="s">
        <v>738</v>
      </c>
      <c r="L134" s="13" t="s">
        <v>738</v>
      </c>
      <c r="M134" s="13" t="s">
        <v>738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5" t="s">
        <v>738</v>
      </c>
      <c r="Y134" s="37" t="s">
        <v>738</v>
      </c>
      <c r="Z134" s="39" t="s">
        <v>738</v>
      </c>
    </row>
    <row r="135" spans="1:26" ht="13.5">
      <c r="A135" s="60"/>
      <c r="B135" s="43" t="s">
        <v>738</v>
      </c>
      <c r="C135" s="17" t="s">
        <v>738</v>
      </c>
      <c r="D135" s="13" t="s">
        <v>738</v>
      </c>
      <c r="E135" s="13" t="s">
        <v>738</v>
      </c>
      <c r="F135" s="13" t="s">
        <v>738</v>
      </c>
      <c r="G135" s="13" t="s">
        <v>738</v>
      </c>
      <c r="H135" s="13" t="s">
        <v>738</v>
      </c>
      <c r="I135" s="13" t="s">
        <v>738</v>
      </c>
      <c r="J135" s="13" t="s">
        <v>738</v>
      </c>
      <c r="K135" s="13" t="s">
        <v>738</v>
      </c>
      <c r="L135" s="13" t="s">
        <v>738</v>
      </c>
      <c r="M135" s="13" t="s">
        <v>738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5" t="s">
        <v>738</v>
      </c>
      <c r="Y135" s="37" t="s">
        <v>738</v>
      </c>
      <c r="Z135" s="39" t="s">
        <v>738</v>
      </c>
    </row>
    <row r="136" spans="1:26" ht="13.5">
      <c r="A136" s="60"/>
      <c r="B136" s="43" t="s">
        <v>738</v>
      </c>
      <c r="C136" s="17" t="s">
        <v>738</v>
      </c>
      <c r="D136" s="13" t="s">
        <v>738</v>
      </c>
      <c r="E136" s="13" t="s">
        <v>738</v>
      </c>
      <c r="F136" s="13" t="s">
        <v>738</v>
      </c>
      <c r="G136" s="13" t="s">
        <v>738</v>
      </c>
      <c r="H136" s="13" t="s">
        <v>738</v>
      </c>
      <c r="I136" s="13" t="s">
        <v>738</v>
      </c>
      <c r="J136" s="13" t="s">
        <v>738</v>
      </c>
      <c r="K136" s="13" t="s">
        <v>738</v>
      </c>
      <c r="L136" s="13" t="s">
        <v>738</v>
      </c>
      <c r="M136" s="13" t="s">
        <v>738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5" t="s">
        <v>738</v>
      </c>
      <c r="Y136" s="37" t="s">
        <v>738</v>
      </c>
      <c r="Z136" s="39" t="s">
        <v>738</v>
      </c>
    </row>
    <row r="137" spans="1:26" ht="13.5">
      <c r="A137" s="60"/>
      <c r="B137" s="43" t="s">
        <v>738</v>
      </c>
      <c r="C137" s="17" t="s">
        <v>738</v>
      </c>
      <c r="D137" s="13" t="s">
        <v>738</v>
      </c>
      <c r="E137" s="13" t="s">
        <v>738</v>
      </c>
      <c r="F137" s="13" t="s">
        <v>738</v>
      </c>
      <c r="G137" s="13" t="s">
        <v>738</v>
      </c>
      <c r="H137" s="13" t="s">
        <v>738</v>
      </c>
      <c r="I137" s="13" t="s">
        <v>738</v>
      </c>
      <c r="J137" s="13" t="s">
        <v>738</v>
      </c>
      <c r="K137" s="13" t="s">
        <v>738</v>
      </c>
      <c r="L137" s="13" t="s">
        <v>738</v>
      </c>
      <c r="M137" s="13" t="s">
        <v>738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5" t="s">
        <v>738</v>
      </c>
      <c r="Y137" s="37" t="s">
        <v>738</v>
      </c>
      <c r="Z137" s="39" t="s">
        <v>738</v>
      </c>
    </row>
    <row r="138" spans="1:26" ht="13.5">
      <c r="A138" s="60"/>
      <c r="B138" s="43" t="s">
        <v>738</v>
      </c>
      <c r="C138" s="17" t="s">
        <v>738</v>
      </c>
      <c r="D138" s="13" t="s">
        <v>738</v>
      </c>
      <c r="E138" s="13" t="s">
        <v>738</v>
      </c>
      <c r="F138" s="13" t="s">
        <v>738</v>
      </c>
      <c r="G138" s="13" t="s">
        <v>738</v>
      </c>
      <c r="H138" s="13" t="s">
        <v>738</v>
      </c>
      <c r="I138" s="13" t="s">
        <v>738</v>
      </c>
      <c r="J138" s="13" t="s">
        <v>738</v>
      </c>
      <c r="K138" s="13" t="s">
        <v>738</v>
      </c>
      <c r="L138" s="13" t="s">
        <v>738</v>
      </c>
      <c r="M138" s="13" t="s">
        <v>738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5" t="s">
        <v>738</v>
      </c>
      <c r="Y138" s="37" t="s">
        <v>738</v>
      </c>
      <c r="Z138" s="39" t="s">
        <v>738</v>
      </c>
    </row>
    <row r="139" spans="1:26" ht="13.5">
      <c r="A139" s="60"/>
      <c r="B139" s="43" t="s">
        <v>738</v>
      </c>
      <c r="C139" s="17" t="s">
        <v>738</v>
      </c>
      <c r="D139" s="13" t="s">
        <v>738</v>
      </c>
      <c r="E139" s="13" t="s">
        <v>738</v>
      </c>
      <c r="F139" s="13" t="s">
        <v>738</v>
      </c>
      <c r="G139" s="13" t="s">
        <v>738</v>
      </c>
      <c r="H139" s="13" t="s">
        <v>738</v>
      </c>
      <c r="I139" s="13" t="s">
        <v>738</v>
      </c>
      <c r="J139" s="13" t="s">
        <v>738</v>
      </c>
      <c r="K139" s="13" t="s">
        <v>738</v>
      </c>
      <c r="L139" s="13" t="s">
        <v>738</v>
      </c>
      <c r="M139" s="13" t="s">
        <v>738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5" t="s">
        <v>738</v>
      </c>
      <c r="Y139" s="37" t="s">
        <v>738</v>
      </c>
      <c r="Z139" s="39" t="s">
        <v>738</v>
      </c>
    </row>
    <row r="140" spans="1:26" ht="13.5">
      <c r="A140" s="60"/>
      <c r="B140" s="43" t="s">
        <v>738</v>
      </c>
      <c r="C140" s="17" t="s">
        <v>738</v>
      </c>
      <c r="D140" s="13" t="s">
        <v>738</v>
      </c>
      <c r="E140" s="13" t="s">
        <v>738</v>
      </c>
      <c r="F140" s="13" t="s">
        <v>738</v>
      </c>
      <c r="G140" s="13" t="s">
        <v>738</v>
      </c>
      <c r="H140" s="13" t="s">
        <v>738</v>
      </c>
      <c r="I140" s="13" t="s">
        <v>738</v>
      </c>
      <c r="J140" s="13" t="s">
        <v>738</v>
      </c>
      <c r="K140" s="13" t="s">
        <v>738</v>
      </c>
      <c r="L140" s="13" t="s">
        <v>738</v>
      </c>
      <c r="M140" s="13" t="s">
        <v>738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5" t="s">
        <v>738</v>
      </c>
      <c r="Y140" s="37" t="s">
        <v>738</v>
      </c>
      <c r="Z140" s="39" t="s">
        <v>738</v>
      </c>
    </row>
    <row r="141" spans="1:26" ht="13.5">
      <c r="A141" s="60"/>
      <c r="B141" s="43" t="s">
        <v>738</v>
      </c>
      <c r="C141" s="17" t="s">
        <v>738</v>
      </c>
      <c r="D141" s="13" t="s">
        <v>738</v>
      </c>
      <c r="E141" s="13" t="s">
        <v>738</v>
      </c>
      <c r="F141" s="13" t="s">
        <v>738</v>
      </c>
      <c r="G141" s="13" t="s">
        <v>738</v>
      </c>
      <c r="H141" s="13" t="s">
        <v>738</v>
      </c>
      <c r="I141" s="13" t="s">
        <v>738</v>
      </c>
      <c r="J141" s="13" t="s">
        <v>738</v>
      </c>
      <c r="K141" s="13" t="s">
        <v>738</v>
      </c>
      <c r="L141" s="13" t="s">
        <v>738</v>
      </c>
      <c r="M141" s="13" t="s">
        <v>738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5" t="s">
        <v>738</v>
      </c>
      <c r="Y141" s="37" t="s">
        <v>738</v>
      </c>
      <c r="Z141" s="39" t="s">
        <v>738</v>
      </c>
    </row>
    <row r="142" spans="1:26" ht="13.5">
      <c r="A142" s="60"/>
      <c r="B142" s="43" t="s">
        <v>738</v>
      </c>
      <c r="C142" s="17" t="s">
        <v>738</v>
      </c>
      <c r="D142" s="13" t="s">
        <v>738</v>
      </c>
      <c r="E142" s="13" t="s">
        <v>738</v>
      </c>
      <c r="F142" s="13" t="s">
        <v>738</v>
      </c>
      <c r="G142" s="13" t="s">
        <v>738</v>
      </c>
      <c r="H142" s="13" t="s">
        <v>738</v>
      </c>
      <c r="I142" s="13" t="s">
        <v>738</v>
      </c>
      <c r="J142" s="13" t="s">
        <v>738</v>
      </c>
      <c r="K142" s="13" t="s">
        <v>738</v>
      </c>
      <c r="L142" s="13" t="s">
        <v>738</v>
      </c>
      <c r="M142" s="13" t="s">
        <v>738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5" t="s">
        <v>738</v>
      </c>
      <c r="Y142" s="37" t="s">
        <v>738</v>
      </c>
      <c r="Z142" s="39" t="s">
        <v>738</v>
      </c>
    </row>
    <row r="143" spans="1:26" ht="13.5">
      <c r="A143" s="60"/>
      <c r="B143" s="43" t="s">
        <v>738</v>
      </c>
      <c r="C143" s="17" t="s">
        <v>738</v>
      </c>
      <c r="D143" s="13" t="s">
        <v>738</v>
      </c>
      <c r="E143" s="13" t="s">
        <v>738</v>
      </c>
      <c r="F143" s="13" t="s">
        <v>738</v>
      </c>
      <c r="G143" s="13" t="s">
        <v>738</v>
      </c>
      <c r="H143" s="13" t="s">
        <v>738</v>
      </c>
      <c r="I143" s="13" t="s">
        <v>738</v>
      </c>
      <c r="J143" s="13" t="s">
        <v>738</v>
      </c>
      <c r="K143" s="13" t="s">
        <v>738</v>
      </c>
      <c r="L143" s="13" t="s">
        <v>738</v>
      </c>
      <c r="M143" s="13" t="s">
        <v>738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5" t="s">
        <v>738</v>
      </c>
      <c r="Y143" s="37" t="s">
        <v>738</v>
      </c>
      <c r="Z143" s="39" t="s">
        <v>738</v>
      </c>
    </row>
    <row r="144" spans="1:26" ht="13.5">
      <c r="A144" s="60"/>
      <c r="B144" s="43" t="s">
        <v>738</v>
      </c>
      <c r="C144" s="17" t="s">
        <v>738</v>
      </c>
      <c r="D144" s="13" t="s">
        <v>738</v>
      </c>
      <c r="E144" s="13" t="s">
        <v>738</v>
      </c>
      <c r="F144" s="13" t="s">
        <v>738</v>
      </c>
      <c r="G144" s="13" t="s">
        <v>738</v>
      </c>
      <c r="H144" s="13" t="s">
        <v>738</v>
      </c>
      <c r="I144" s="13" t="s">
        <v>738</v>
      </c>
      <c r="J144" s="13" t="s">
        <v>738</v>
      </c>
      <c r="K144" s="13" t="s">
        <v>738</v>
      </c>
      <c r="L144" s="13" t="s">
        <v>738</v>
      </c>
      <c r="M144" s="13" t="s">
        <v>738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5" t="s">
        <v>738</v>
      </c>
      <c r="Y144" s="37" t="s">
        <v>738</v>
      </c>
      <c r="Z144" s="39" t="s">
        <v>738</v>
      </c>
    </row>
    <row r="145" spans="1:26" ht="13.5">
      <c r="A145" s="60"/>
      <c r="B145" s="43" t="s">
        <v>738</v>
      </c>
      <c r="C145" s="17" t="s">
        <v>738</v>
      </c>
      <c r="D145" s="13" t="s">
        <v>738</v>
      </c>
      <c r="E145" s="13" t="s">
        <v>738</v>
      </c>
      <c r="F145" s="13" t="s">
        <v>738</v>
      </c>
      <c r="G145" s="13" t="s">
        <v>738</v>
      </c>
      <c r="H145" s="13" t="s">
        <v>738</v>
      </c>
      <c r="I145" s="13" t="s">
        <v>738</v>
      </c>
      <c r="J145" s="13" t="s">
        <v>738</v>
      </c>
      <c r="K145" s="13" t="s">
        <v>738</v>
      </c>
      <c r="L145" s="13" t="s">
        <v>738</v>
      </c>
      <c r="M145" s="13" t="s">
        <v>738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5" t="s">
        <v>738</v>
      </c>
      <c r="Y145" s="37" t="s">
        <v>738</v>
      </c>
      <c r="Z145" s="39" t="s">
        <v>738</v>
      </c>
    </row>
    <row r="146" spans="1:26" ht="13.5">
      <c r="A146" s="60"/>
      <c r="B146" s="43" t="s">
        <v>738</v>
      </c>
      <c r="C146" s="17" t="s">
        <v>738</v>
      </c>
      <c r="D146" s="13" t="s">
        <v>738</v>
      </c>
      <c r="E146" s="13" t="s">
        <v>738</v>
      </c>
      <c r="F146" s="13" t="s">
        <v>738</v>
      </c>
      <c r="G146" s="13" t="s">
        <v>738</v>
      </c>
      <c r="H146" s="13" t="s">
        <v>738</v>
      </c>
      <c r="I146" s="13" t="s">
        <v>738</v>
      </c>
      <c r="J146" s="13" t="s">
        <v>738</v>
      </c>
      <c r="K146" s="13" t="s">
        <v>738</v>
      </c>
      <c r="L146" s="13" t="s">
        <v>738</v>
      </c>
      <c r="M146" s="13" t="s">
        <v>738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5" t="s">
        <v>738</v>
      </c>
      <c r="Y146" s="37" t="s">
        <v>738</v>
      </c>
      <c r="Z146" s="39" t="s">
        <v>738</v>
      </c>
    </row>
    <row r="147" spans="1:26" ht="13.5">
      <c r="A147" s="60"/>
      <c r="B147" s="43" t="s">
        <v>738</v>
      </c>
      <c r="C147" s="17" t="s">
        <v>738</v>
      </c>
      <c r="D147" s="13" t="s">
        <v>738</v>
      </c>
      <c r="E147" s="13" t="s">
        <v>738</v>
      </c>
      <c r="F147" s="13" t="s">
        <v>738</v>
      </c>
      <c r="G147" s="13" t="s">
        <v>738</v>
      </c>
      <c r="H147" s="13" t="s">
        <v>738</v>
      </c>
      <c r="I147" s="13" t="s">
        <v>738</v>
      </c>
      <c r="J147" s="13" t="s">
        <v>738</v>
      </c>
      <c r="K147" s="13" t="s">
        <v>738</v>
      </c>
      <c r="L147" s="13" t="s">
        <v>738</v>
      </c>
      <c r="M147" s="13" t="s">
        <v>738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5" t="s">
        <v>738</v>
      </c>
      <c r="Y147" s="37" t="s">
        <v>738</v>
      </c>
      <c r="Z147" s="39" t="s">
        <v>738</v>
      </c>
    </row>
    <row r="148" spans="1:26" ht="13.5">
      <c r="A148" s="60"/>
      <c r="B148" s="43" t="s">
        <v>738</v>
      </c>
      <c r="C148" s="17" t="s">
        <v>738</v>
      </c>
      <c r="D148" s="13" t="s">
        <v>738</v>
      </c>
      <c r="E148" s="13" t="s">
        <v>738</v>
      </c>
      <c r="F148" s="13" t="s">
        <v>738</v>
      </c>
      <c r="G148" s="13" t="s">
        <v>738</v>
      </c>
      <c r="H148" s="13" t="s">
        <v>738</v>
      </c>
      <c r="I148" s="13" t="s">
        <v>738</v>
      </c>
      <c r="J148" s="13" t="s">
        <v>738</v>
      </c>
      <c r="K148" s="13" t="s">
        <v>738</v>
      </c>
      <c r="L148" s="13" t="s">
        <v>738</v>
      </c>
      <c r="M148" s="13" t="s">
        <v>738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5" t="s">
        <v>738</v>
      </c>
      <c r="Y148" s="37" t="s">
        <v>738</v>
      </c>
      <c r="Z148" s="39" t="s">
        <v>738</v>
      </c>
    </row>
    <row r="149" spans="1:26" ht="13.5">
      <c r="A149" s="60"/>
      <c r="B149" s="43" t="s">
        <v>738</v>
      </c>
      <c r="C149" s="17" t="s">
        <v>738</v>
      </c>
      <c r="D149" s="13" t="s">
        <v>738</v>
      </c>
      <c r="E149" s="13" t="s">
        <v>738</v>
      </c>
      <c r="F149" s="13" t="s">
        <v>738</v>
      </c>
      <c r="G149" s="13" t="s">
        <v>738</v>
      </c>
      <c r="H149" s="13" t="s">
        <v>738</v>
      </c>
      <c r="I149" s="13" t="s">
        <v>738</v>
      </c>
      <c r="J149" s="13" t="s">
        <v>738</v>
      </c>
      <c r="K149" s="13" t="s">
        <v>738</v>
      </c>
      <c r="L149" s="13" t="s">
        <v>738</v>
      </c>
      <c r="M149" s="13" t="s">
        <v>738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5" t="s">
        <v>738</v>
      </c>
      <c r="Y149" s="37" t="s">
        <v>738</v>
      </c>
      <c r="Z149" s="39" t="s">
        <v>738</v>
      </c>
    </row>
    <row r="150" spans="1:26" ht="13.5">
      <c r="A150" s="61"/>
      <c r="B150" s="46" t="s">
        <v>738</v>
      </c>
      <c r="C150" s="53" t="s">
        <v>738</v>
      </c>
      <c r="D150" s="14" t="s">
        <v>738</v>
      </c>
      <c r="E150" s="14" t="s">
        <v>738</v>
      </c>
      <c r="F150" s="14" t="s">
        <v>738</v>
      </c>
      <c r="G150" s="14" t="s">
        <v>738</v>
      </c>
      <c r="H150" s="14" t="s">
        <v>738</v>
      </c>
      <c r="I150" s="14" t="s">
        <v>738</v>
      </c>
      <c r="J150" s="14" t="s">
        <v>738</v>
      </c>
      <c r="K150" s="14" t="s">
        <v>738</v>
      </c>
      <c r="L150" s="14" t="s">
        <v>738</v>
      </c>
      <c r="M150" s="14" t="s">
        <v>738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6" t="s">
        <v>738</v>
      </c>
      <c r="Y150" s="40" t="s">
        <v>738</v>
      </c>
      <c r="Z150" s="41" t="s">
        <v>738</v>
      </c>
    </row>
  </sheetData>
  <sheetProtection/>
  <mergeCells count="1">
    <mergeCell ref="A3:Z3"/>
  </mergeCells>
  <conditionalFormatting sqref="X5:X150">
    <cfRule type="cellIs" priority="1" dxfId="0" operator="equal" stopIfTrue="1">
      <formula>"W"</formula>
    </cfRule>
  </conditionalFormatting>
  <conditionalFormatting sqref="C5:C150 Y5:Z150">
    <cfRule type="expression" priority="2" dxfId="1" stopIfTrue="1">
      <formula>SUM($D5:$M5)=1</formula>
    </cfRule>
  </conditionalFormatting>
  <printOptions/>
  <pageMargins left="0.42" right="0.37" top="0.63" bottom="1" header="0.33" footer="0.4921259845"/>
  <pageSetup fitToHeight="3" fitToWidth="1" horizontalDpi="600" verticalDpi="600" orientation="portrait" paperSize="9" scale="94" r:id="rId1"/>
  <headerFooter alignWithMargins="0">
    <oddHeader>&amp;CSeite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155"/>
  <sheetViews>
    <sheetView showZeros="0" workbookViewId="0" topLeftCell="A1">
      <selection activeCell="A5" sqref="A5"/>
    </sheetView>
  </sheetViews>
  <sheetFormatPr defaultColWidth="11.421875" defaultRowHeight="12.75"/>
  <cols>
    <col min="1" max="1" width="10.7109375" style="2" customWidth="1"/>
    <col min="2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0.7109375" style="2" customWidth="1"/>
    <col min="10" max="16384" width="11.421875" style="2" customWidth="1"/>
  </cols>
  <sheetData>
    <row r="1" ht="13.5">
      <c r="A1" s="1" t="s">
        <v>204</v>
      </c>
    </row>
    <row r="2" ht="13.5">
      <c r="A2" s="1"/>
    </row>
    <row r="3" spans="1:9" ht="18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</row>
    <row r="4" spans="1:9" ht="27">
      <c r="A4" s="19" t="s">
        <v>3</v>
      </c>
      <c r="B4" s="23" t="s">
        <v>12</v>
      </c>
      <c r="C4" s="23" t="s">
        <v>10</v>
      </c>
      <c r="D4" s="23" t="s">
        <v>11</v>
      </c>
      <c r="E4" s="23" t="s">
        <v>13</v>
      </c>
      <c r="F4" s="23" t="s">
        <v>14</v>
      </c>
      <c r="G4" s="20" t="s">
        <v>4</v>
      </c>
      <c r="H4" s="21" t="s">
        <v>1</v>
      </c>
      <c r="I4" s="21" t="s">
        <v>2</v>
      </c>
    </row>
    <row r="5" spans="1:9" ht="13.5">
      <c r="A5" s="60">
        <v>403</v>
      </c>
      <c r="B5" s="43">
        <v>1</v>
      </c>
      <c r="C5" s="43">
        <v>1</v>
      </c>
      <c r="D5" s="43" t="s">
        <v>738</v>
      </c>
      <c r="E5" s="24">
        <v>1</v>
      </c>
      <c r="F5" s="24">
        <v>0</v>
      </c>
      <c r="G5" s="6" t="s">
        <v>5</v>
      </c>
      <c r="H5" s="7" t="s">
        <v>172</v>
      </c>
      <c r="I5" s="8" t="s">
        <v>384</v>
      </c>
    </row>
    <row r="6" spans="1:9" ht="13.5">
      <c r="A6" s="60">
        <v>422</v>
      </c>
      <c r="B6" s="43">
        <v>2</v>
      </c>
      <c r="C6" s="43">
        <v>2</v>
      </c>
      <c r="D6" s="43" t="s">
        <v>738</v>
      </c>
      <c r="E6" s="24">
        <v>1</v>
      </c>
      <c r="F6" s="24">
        <v>0</v>
      </c>
      <c r="G6" s="9" t="s">
        <v>5</v>
      </c>
      <c r="H6" s="4" t="s">
        <v>405</v>
      </c>
      <c r="I6" s="10" t="s">
        <v>406</v>
      </c>
    </row>
    <row r="7" spans="1:9" ht="13.5">
      <c r="A7" s="60">
        <v>402</v>
      </c>
      <c r="B7" s="43">
        <v>3</v>
      </c>
      <c r="C7" s="43" t="s">
        <v>738</v>
      </c>
      <c r="D7" s="43">
        <v>1</v>
      </c>
      <c r="E7" s="24">
        <v>0</v>
      </c>
      <c r="F7" s="24">
        <v>1</v>
      </c>
      <c r="G7" s="9" t="s">
        <v>6</v>
      </c>
      <c r="H7" s="4" t="s">
        <v>395</v>
      </c>
      <c r="I7" s="10" t="s">
        <v>126</v>
      </c>
    </row>
    <row r="8" spans="1:9" ht="13.5">
      <c r="A8" s="60">
        <v>429</v>
      </c>
      <c r="B8" s="43">
        <v>4</v>
      </c>
      <c r="C8" s="43">
        <v>3</v>
      </c>
      <c r="D8" s="43" t="s">
        <v>738</v>
      </c>
      <c r="E8" s="24">
        <v>1</v>
      </c>
      <c r="F8" s="24">
        <v>0</v>
      </c>
      <c r="G8" s="9" t="s">
        <v>5</v>
      </c>
      <c r="H8" s="4" t="s">
        <v>410</v>
      </c>
      <c r="I8" s="10" t="s">
        <v>406</v>
      </c>
    </row>
    <row r="9" spans="1:9" ht="13.5">
      <c r="A9" s="60">
        <v>415</v>
      </c>
      <c r="B9" s="43">
        <v>5</v>
      </c>
      <c r="C9" s="43">
        <v>4</v>
      </c>
      <c r="D9" s="43" t="s">
        <v>738</v>
      </c>
      <c r="E9" s="24">
        <v>1</v>
      </c>
      <c r="F9" s="24">
        <v>0</v>
      </c>
      <c r="G9" s="9" t="s">
        <v>5</v>
      </c>
      <c r="H9" s="4" t="s">
        <v>167</v>
      </c>
      <c r="I9" s="10" t="s">
        <v>403</v>
      </c>
    </row>
    <row r="10" spans="1:9" ht="13.5">
      <c r="A10" s="60">
        <v>461</v>
      </c>
      <c r="B10" s="43">
        <v>6</v>
      </c>
      <c r="C10" s="43">
        <v>5</v>
      </c>
      <c r="D10" s="43" t="s">
        <v>738</v>
      </c>
      <c r="E10" s="24">
        <v>1</v>
      </c>
      <c r="F10" s="24">
        <v>0</v>
      </c>
      <c r="G10" s="9" t="s">
        <v>5</v>
      </c>
      <c r="H10" s="4" t="s">
        <v>619</v>
      </c>
      <c r="I10" s="10" t="s">
        <v>80</v>
      </c>
    </row>
    <row r="11" spans="1:9" ht="13.5">
      <c r="A11" s="60">
        <v>414</v>
      </c>
      <c r="B11" s="43">
        <v>7</v>
      </c>
      <c r="C11" s="43" t="s">
        <v>738</v>
      </c>
      <c r="D11" s="43">
        <v>2</v>
      </c>
      <c r="E11" s="24">
        <v>0</v>
      </c>
      <c r="F11" s="24">
        <v>1</v>
      </c>
      <c r="G11" s="9" t="s">
        <v>6</v>
      </c>
      <c r="H11" s="4" t="s">
        <v>168</v>
      </c>
      <c r="I11" s="10" t="s">
        <v>97</v>
      </c>
    </row>
    <row r="12" spans="1:9" ht="13.5">
      <c r="A12" s="60">
        <v>419</v>
      </c>
      <c r="B12" s="43">
        <v>8</v>
      </c>
      <c r="C12" s="43" t="s">
        <v>738</v>
      </c>
      <c r="D12" s="43">
        <v>3</v>
      </c>
      <c r="E12" s="24">
        <v>0</v>
      </c>
      <c r="F12" s="24">
        <v>1</v>
      </c>
      <c r="G12" s="9" t="s">
        <v>6</v>
      </c>
      <c r="H12" s="4" t="s">
        <v>580</v>
      </c>
      <c r="I12" s="10" t="s">
        <v>403</v>
      </c>
    </row>
    <row r="13" spans="1:9" ht="13.5">
      <c r="A13" s="60">
        <v>446</v>
      </c>
      <c r="B13" s="43">
        <v>9</v>
      </c>
      <c r="C13" s="43" t="s">
        <v>738</v>
      </c>
      <c r="D13" s="43">
        <v>4</v>
      </c>
      <c r="E13" s="24">
        <v>0</v>
      </c>
      <c r="F13" s="24">
        <v>1</v>
      </c>
      <c r="G13" s="9" t="s">
        <v>6</v>
      </c>
      <c r="H13" s="4" t="s">
        <v>539</v>
      </c>
      <c r="I13" s="10" t="s">
        <v>540</v>
      </c>
    </row>
    <row r="14" spans="1:9" ht="13.5">
      <c r="A14" s="60">
        <v>418</v>
      </c>
      <c r="B14" s="43">
        <v>10</v>
      </c>
      <c r="C14" s="43" t="s">
        <v>738</v>
      </c>
      <c r="D14" s="43">
        <v>5</v>
      </c>
      <c r="E14" s="24">
        <v>0</v>
      </c>
      <c r="F14" s="24">
        <v>1</v>
      </c>
      <c r="G14" s="9" t="s">
        <v>6</v>
      </c>
      <c r="H14" s="4" t="s">
        <v>404</v>
      </c>
      <c r="I14" s="10" t="s">
        <v>403</v>
      </c>
    </row>
    <row r="15" spans="1:9" ht="13.5">
      <c r="A15" s="60">
        <v>425</v>
      </c>
      <c r="B15" s="43">
        <v>11</v>
      </c>
      <c r="C15" s="43" t="s">
        <v>738</v>
      </c>
      <c r="D15" s="43">
        <v>6</v>
      </c>
      <c r="E15" s="24">
        <v>0</v>
      </c>
      <c r="F15" s="24">
        <v>1</v>
      </c>
      <c r="G15" s="9" t="s">
        <v>6</v>
      </c>
      <c r="H15" s="4" t="s">
        <v>407</v>
      </c>
      <c r="I15" s="10" t="s">
        <v>58</v>
      </c>
    </row>
    <row r="16" spans="1:9" ht="13.5">
      <c r="A16" s="60">
        <v>428</v>
      </c>
      <c r="B16" s="43">
        <v>12</v>
      </c>
      <c r="C16" s="43">
        <v>6</v>
      </c>
      <c r="D16" s="43" t="s">
        <v>738</v>
      </c>
      <c r="E16" s="24">
        <v>1</v>
      </c>
      <c r="F16" s="24">
        <v>0</v>
      </c>
      <c r="G16" s="9" t="s">
        <v>5</v>
      </c>
      <c r="H16" s="4" t="s">
        <v>409</v>
      </c>
      <c r="I16" s="10" t="s">
        <v>406</v>
      </c>
    </row>
    <row r="17" spans="1:9" ht="13.5">
      <c r="A17" s="60">
        <v>456</v>
      </c>
      <c r="B17" s="43">
        <v>13</v>
      </c>
      <c r="C17" s="43" t="s">
        <v>738</v>
      </c>
      <c r="D17" s="43">
        <v>7</v>
      </c>
      <c r="E17" s="24">
        <v>0</v>
      </c>
      <c r="F17" s="24">
        <v>1</v>
      </c>
      <c r="G17" s="9" t="s">
        <v>6</v>
      </c>
      <c r="H17" s="4" t="s">
        <v>736</v>
      </c>
      <c r="I17" s="10" t="s">
        <v>737</v>
      </c>
    </row>
    <row r="18" spans="1:9" ht="13.5">
      <c r="A18" s="60">
        <v>409</v>
      </c>
      <c r="B18" s="43">
        <v>14</v>
      </c>
      <c r="C18" s="43" t="s">
        <v>738</v>
      </c>
      <c r="D18" s="43">
        <v>8</v>
      </c>
      <c r="E18" s="24">
        <v>0</v>
      </c>
      <c r="F18" s="24">
        <v>1</v>
      </c>
      <c r="G18" s="9" t="s">
        <v>6</v>
      </c>
      <c r="H18" s="4" t="s">
        <v>171</v>
      </c>
      <c r="I18" s="10" t="s">
        <v>261</v>
      </c>
    </row>
    <row r="19" spans="1:9" ht="13.5">
      <c r="A19" s="60">
        <v>413</v>
      </c>
      <c r="B19" s="43">
        <v>15</v>
      </c>
      <c r="C19" s="43">
        <v>7</v>
      </c>
      <c r="D19" s="43" t="s">
        <v>738</v>
      </c>
      <c r="E19" s="24">
        <v>1</v>
      </c>
      <c r="F19" s="24">
        <v>0</v>
      </c>
      <c r="G19" s="9" t="s">
        <v>5</v>
      </c>
      <c r="H19" s="4" t="s">
        <v>193</v>
      </c>
      <c r="I19" s="10" t="s">
        <v>48</v>
      </c>
    </row>
    <row r="20" spans="1:9" ht="13.5">
      <c r="A20" s="60">
        <v>417</v>
      </c>
      <c r="B20" s="43">
        <v>16</v>
      </c>
      <c r="C20" s="43" t="s">
        <v>738</v>
      </c>
      <c r="D20" s="43">
        <v>9</v>
      </c>
      <c r="E20" s="24">
        <v>0</v>
      </c>
      <c r="F20" s="24">
        <v>1</v>
      </c>
      <c r="G20" s="9" t="s">
        <v>6</v>
      </c>
      <c r="H20" s="4" t="s">
        <v>132</v>
      </c>
      <c r="I20" s="10" t="s">
        <v>403</v>
      </c>
    </row>
    <row r="21" spans="1:9" ht="13.5">
      <c r="A21" s="60">
        <v>460</v>
      </c>
      <c r="B21" s="43">
        <v>17</v>
      </c>
      <c r="C21" s="43" t="s">
        <v>738</v>
      </c>
      <c r="D21" s="43">
        <v>10</v>
      </c>
      <c r="E21" s="24">
        <v>0</v>
      </c>
      <c r="F21" s="24">
        <v>1</v>
      </c>
      <c r="G21" s="9" t="s">
        <v>6</v>
      </c>
      <c r="H21" s="4" t="s">
        <v>513</v>
      </c>
      <c r="I21" s="10" t="s">
        <v>514</v>
      </c>
    </row>
    <row r="22" spans="1:9" ht="13.5">
      <c r="A22" s="60">
        <v>427</v>
      </c>
      <c r="B22" s="43">
        <v>18</v>
      </c>
      <c r="C22" s="43" t="s">
        <v>738</v>
      </c>
      <c r="D22" s="43">
        <v>11</v>
      </c>
      <c r="E22" s="24">
        <v>0</v>
      </c>
      <c r="F22" s="24">
        <v>1</v>
      </c>
      <c r="G22" s="9" t="s">
        <v>6</v>
      </c>
      <c r="H22" s="4" t="s">
        <v>174</v>
      </c>
      <c r="I22" s="10" t="s">
        <v>308</v>
      </c>
    </row>
    <row r="23" spans="1:9" ht="13.5">
      <c r="A23" s="60">
        <v>442</v>
      </c>
      <c r="B23" s="43">
        <v>19</v>
      </c>
      <c r="C23" s="43">
        <v>8</v>
      </c>
      <c r="D23" s="43" t="s">
        <v>738</v>
      </c>
      <c r="E23" s="24">
        <v>1</v>
      </c>
      <c r="F23" s="24">
        <v>0</v>
      </c>
      <c r="G23" s="9" t="s">
        <v>5</v>
      </c>
      <c r="H23" s="4" t="s">
        <v>511</v>
      </c>
      <c r="I23" s="10" t="s">
        <v>512</v>
      </c>
    </row>
    <row r="24" spans="1:9" ht="13.5">
      <c r="A24" s="60">
        <v>412</v>
      </c>
      <c r="B24" s="43">
        <v>20</v>
      </c>
      <c r="C24" s="43">
        <v>9</v>
      </c>
      <c r="D24" s="43" t="s">
        <v>738</v>
      </c>
      <c r="E24" s="24">
        <v>1</v>
      </c>
      <c r="F24" s="24">
        <v>0</v>
      </c>
      <c r="G24" s="9" t="s">
        <v>5</v>
      </c>
      <c r="H24" s="4" t="s">
        <v>402</v>
      </c>
      <c r="I24" s="10" t="s">
        <v>261</v>
      </c>
    </row>
    <row r="25" spans="1:9" ht="13.5">
      <c r="A25" s="60">
        <v>410</v>
      </c>
      <c r="B25" s="43">
        <v>21</v>
      </c>
      <c r="C25" s="43">
        <v>10</v>
      </c>
      <c r="D25" s="43" t="s">
        <v>738</v>
      </c>
      <c r="E25" s="24">
        <v>1</v>
      </c>
      <c r="F25" s="24">
        <v>0</v>
      </c>
      <c r="G25" s="9" t="s">
        <v>5</v>
      </c>
      <c r="H25" s="4" t="s">
        <v>400</v>
      </c>
      <c r="I25" s="10" t="s">
        <v>261</v>
      </c>
    </row>
    <row r="26" spans="1:9" ht="13.5">
      <c r="A26" s="60">
        <v>432</v>
      </c>
      <c r="B26" s="43">
        <v>22</v>
      </c>
      <c r="C26" s="43">
        <v>11</v>
      </c>
      <c r="D26" s="43" t="s">
        <v>738</v>
      </c>
      <c r="E26" s="24">
        <v>1</v>
      </c>
      <c r="F26" s="24">
        <v>0</v>
      </c>
      <c r="G26" s="9" t="s">
        <v>5</v>
      </c>
      <c r="H26" s="4" t="s">
        <v>412</v>
      </c>
      <c r="I26" s="10" t="s">
        <v>348</v>
      </c>
    </row>
    <row r="27" spans="1:9" ht="13.5">
      <c r="A27" s="60">
        <v>431</v>
      </c>
      <c r="B27" s="43">
        <v>23</v>
      </c>
      <c r="C27" s="43" t="s">
        <v>738</v>
      </c>
      <c r="D27" s="43">
        <v>12</v>
      </c>
      <c r="E27" s="24">
        <v>0</v>
      </c>
      <c r="F27" s="24">
        <v>1</v>
      </c>
      <c r="G27" s="9" t="s">
        <v>6</v>
      </c>
      <c r="H27" s="4" t="s">
        <v>411</v>
      </c>
      <c r="I27" s="10" t="s">
        <v>348</v>
      </c>
    </row>
    <row r="28" spans="1:9" ht="13.5">
      <c r="A28" s="60">
        <v>462</v>
      </c>
      <c r="B28" s="43">
        <v>24</v>
      </c>
      <c r="C28" s="43" t="s">
        <v>738</v>
      </c>
      <c r="D28" s="43">
        <v>13</v>
      </c>
      <c r="E28" s="24">
        <v>0</v>
      </c>
      <c r="F28" s="24">
        <v>1</v>
      </c>
      <c r="G28" s="9" t="s">
        <v>6</v>
      </c>
      <c r="H28" s="4" t="s">
        <v>620</v>
      </c>
      <c r="I28" s="10" t="s">
        <v>48</v>
      </c>
    </row>
    <row r="29" spans="1:9" ht="13.5">
      <c r="A29" s="60">
        <v>463</v>
      </c>
      <c r="B29" s="43">
        <v>25</v>
      </c>
      <c r="C29" s="43">
        <v>12</v>
      </c>
      <c r="D29" s="43" t="s">
        <v>738</v>
      </c>
      <c r="E29" s="24">
        <v>1</v>
      </c>
      <c r="F29" s="24">
        <v>0</v>
      </c>
      <c r="G29" s="9" t="s">
        <v>5</v>
      </c>
      <c r="H29" s="4" t="s">
        <v>618</v>
      </c>
      <c r="I29" s="10" t="s">
        <v>48</v>
      </c>
    </row>
    <row r="30" spans="1:9" ht="13.5">
      <c r="A30" s="60">
        <v>458</v>
      </c>
      <c r="B30" s="43">
        <v>26</v>
      </c>
      <c r="C30" s="43" t="s">
        <v>738</v>
      </c>
      <c r="D30" s="43">
        <v>14</v>
      </c>
      <c r="E30" s="24">
        <v>0</v>
      </c>
      <c r="F30" s="24">
        <v>1</v>
      </c>
      <c r="G30" s="9" t="s">
        <v>6</v>
      </c>
      <c r="H30" s="4" t="s">
        <v>594</v>
      </c>
      <c r="I30" s="10" t="s">
        <v>51</v>
      </c>
    </row>
    <row r="31" spans="1:9" ht="13.5">
      <c r="A31" s="60">
        <v>407</v>
      </c>
      <c r="B31" s="43">
        <v>27</v>
      </c>
      <c r="C31" s="43" t="s">
        <v>738</v>
      </c>
      <c r="D31" s="43">
        <v>15</v>
      </c>
      <c r="E31" s="24">
        <v>0</v>
      </c>
      <c r="F31" s="24">
        <v>1</v>
      </c>
      <c r="G31" s="9" t="s">
        <v>6</v>
      </c>
      <c r="H31" s="4" t="s">
        <v>398</v>
      </c>
      <c r="I31" s="10" t="s">
        <v>261</v>
      </c>
    </row>
    <row r="32" spans="1:9" ht="13.5">
      <c r="A32" s="60">
        <v>408</v>
      </c>
      <c r="B32" s="43">
        <v>28</v>
      </c>
      <c r="C32" s="43">
        <v>13</v>
      </c>
      <c r="D32" s="43" t="s">
        <v>738</v>
      </c>
      <c r="E32" s="24">
        <v>1</v>
      </c>
      <c r="F32" s="24">
        <v>0</v>
      </c>
      <c r="G32" s="9" t="s">
        <v>5</v>
      </c>
      <c r="H32" s="4" t="s">
        <v>399</v>
      </c>
      <c r="I32" s="10" t="s">
        <v>261</v>
      </c>
    </row>
    <row r="33" spans="1:9" ht="13.5">
      <c r="A33" s="60">
        <v>459</v>
      </c>
      <c r="B33" s="43">
        <v>29</v>
      </c>
      <c r="C33" s="43" t="s">
        <v>738</v>
      </c>
      <c r="D33" s="43">
        <v>16</v>
      </c>
      <c r="E33" s="24">
        <v>0</v>
      </c>
      <c r="F33" s="24">
        <v>1</v>
      </c>
      <c r="G33" s="9" t="s">
        <v>6</v>
      </c>
      <c r="H33" s="4" t="s">
        <v>596</v>
      </c>
      <c r="I33" s="10" t="s">
        <v>384</v>
      </c>
    </row>
    <row r="34" spans="1:9" ht="13.5">
      <c r="A34" s="60">
        <v>424</v>
      </c>
      <c r="B34" s="43">
        <v>30</v>
      </c>
      <c r="C34" s="43">
        <v>14</v>
      </c>
      <c r="D34" s="43" t="s">
        <v>738</v>
      </c>
      <c r="E34" s="24">
        <v>1</v>
      </c>
      <c r="F34" s="24">
        <v>0</v>
      </c>
      <c r="G34" s="9" t="s">
        <v>5</v>
      </c>
      <c r="H34" s="4" t="s">
        <v>187</v>
      </c>
      <c r="I34" s="10" t="s">
        <v>58</v>
      </c>
    </row>
    <row r="35" spans="1:9" ht="13.5">
      <c r="A35" s="60">
        <v>405</v>
      </c>
      <c r="B35" s="43">
        <v>31</v>
      </c>
      <c r="C35" s="43" t="s">
        <v>738</v>
      </c>
      <c r="D35" s="43">
        <v>17</v>
      </c>
      <c r="E35" s="24">
        <v>0</v>
      </c>
      <c r="F35" s="24">
        <v>1</v>
      </c>
      <c r="G35" s="9" t="s">
        <v>6</v>
      </c>
      <c r="H35" s="4" t="s">
        <v>396</v>
      </c>
      <c r="I35" s="10" t="s">
        <v>261</v>
      </c>
    </row>
    <row r="36" spans="1:9" ht="13.5">
      <c r="A36" s="60">
        <v>406</v>
      </c>
      <c r="B36" s="43">
        <v>32</v>
      </c>
      <c r="C36" s="43">
        <v>15</v>
      </c>
      <c r="D36" s="43" t="s">
        <v>738</v>
      </c>
      <c r="E36" s="24">
        <v>1</v>
      </c>
      <c r="F36" s="24">
        <v>0</v>
      </c>
      <c r="G36" s="9" t="s">
        <v>5</v>
      </c>
      <c r="H36" s="4" t="s">
        <v>397</v>
      </c>
      <c r="I36" s="10" t="s">
        <v>261</v>
      </c>
    </row>
    <row r="37" spans="1:9" ht="13.5">
      <c r="A37" s="60">
        <v>423</v>
      </c>
      <c r="B37" s="43">
        <v>33</v>
      </c>
      <c r="C37" s="43" t="s">
        <v>738</v>
      </c>
      <c r="D37" s="43">
        <v>18</v>
      </c>
      <c r="E37" s="24">
        <v>0</v>
      </c>
      <c r="F37" s="24">
        <v>1</v>
      </c>
      <c r="G37" s="9" t="s">
        <v>6</v>
      </c>
      <c r="H37" s="4" t="s">
        <v>188</v>
      </c>
      <c r="I37" s="10" t="s">
        <v>58</v>
      </c>
    </row>
    <row r="38" spans="1:9" ht="13.5">
      <c r="A38" s="60">
        <v>426</v>
      </c>
      <c r="B38" s="43">
        <v>34</v>
      </c>
      <c r="C38" s="43" t="s">
        <v>738</v>
      </c>
      <c r="D38" s="43">
        <v>19</v>
      </c>
      <c r="E38" s="24">
        <v>0</v>
      </c>
      <c r="F38" s="24">
        <v>1</v>
      </c>
      <c r="G38" s="9" t="s">
        <v>6</v>
      </c>
      <c r="H38" s="4" t="s">
        <v>408</v>
      </c>
      <c r="I38" s="10" t="s">
        <v>58</v>
      </c>
    </row>
    <row r="39" spans="1:9" ht="13.5">
      <c r="A39" s="60">
        <v>445</v>
      </c>
      <c r="B39" s="43">
        <v>35</v>
      </c>
      <c r="C39" s="43">
        <v>16</v>
      </c>
      <c r="D39" s="43" t="s">
        <v>738</v>
      </c>
      <c r="E39" s="24">
        <v>1</v>
      </c>
      <c r="F39" s="24">
        <v>0</v>
      </c>
      <c r="G39" s="9" t="s">
        <v>5</v>
      </c>
      <c r="H39" s="4" t="s">
        <v>536</v>
      </c>
      <c r="I39" s="10" t="s">
        <v>7</v>
      </c>
    </row>
    <row r="40" spans="1:9" ht="13.5">
      <c r="A40" s="60">
        <v>421</v>
      </c>
      <c r="B40" s="43">
        <v>36</v>
      </c>
      <c r="C40" s="43" t="s">
        <v>738</v>
      </c>
      <c r="D40" s="43">
        <v>20</v>
      </c>
      <c r="E40" s="24">
        <v>0</v>
      </c>
      <c r="F40" s="24">
        <v>1</v>
      </c>
      <c r="G40" s="9" t="s">
        <v>6</v>
      </c>
      <c r="H40" s="4" t="s">
        <v>191</v>
      </c>
      <c r="I40" s="10" t="s">
        <v>104</v>
      </c>
    </row>
    <row r="41" spans="1:9" ht="13.5">
      <c r="A41" s="60">
        <v>404</v>
      </c>
      <c r="B41" s="43">
        <v>37</v>
      </c>
      <c r="C41" s="43" t="s">
        <v>738</v>
      </c>
      <c r="D41" s="43">
        <v>21</v>
      </c>
      <c r="E41" s="24">
        <v>0</v>
      </c>
      <c r="F41" s="24">
        <v>1</v>
      </c>
      <c r="G41" s="9" t="s">
        <v>6</v>
      </c>
      <c r="H41" s="4" t="s">
        <v>169</v>
      </c>
      <c r="I41" s="10" t="s">
        <v>261</v>
      </c>
    </row>
    <row r="42" spans="1:9" ht="13.5">
      <c r="A42" s="60">
        <v>444</v>
      </c>
      <c r="B42" s="43">
        <v>38</v>
      </c>
      <c r="C42" s="43" t="s">
        <v>738</v>
      </c>
      <c r="D42" s="43">
        <v>22</v>
      </c>
      <c r="E42" s="24">
        <v>0</v>
      </c>
      <c r="F42" s="24">
        <v>1</v>
      </c>
      <c r="G42" s="9" t="s">
        <v>6</v>
      </c>
      <c r="H42" s="4" t="s">
        <v>537</v>
      </c>
      <c r="I42" s="10" t="s">
        <v>7</v>
      </c>
    </row>
    <row r="43" spans="1:9" ht="13.5">
      <c r="A43" s="60">
        <v>443</v>
      </c>
      <c r="B43" s="43">
        <v>39</v>
      </c>
      <c r="C43" s="43" t="s">
        <v>738</v>
      </c>
      <c r="D43" s="43">
        <v>23</v>
      </c>
      <c r="E43" s="24">
        <v>0</v>
      </c>
      <c r="F43" s="24">
        <v>1</v>
      </c>
      <c r="G43" s="9" t="s">
        <v>6</v>
      </c>
      <c r="H43" s="4" t="s">
        <v>538</v>
      </c>
      <c r="I43" s="10" t="s">
        <v>7</v>
      </c>
    </row>
    <row r="44" spans="1:9" ht="13.5">
      <c r="A44" s="60"/>
      <c r="B44" s="43" t="s">
        <v>738</v>
      </c>
      <c r="C44" s="43" t="s">
        <v>738</v>
      </c>
      <c r="D44" s="43" t="s">
        <v>738</v>
      </c>
      <c r="E44" s="24">
        <v>0</v>
      </c>
      <c r="F44" s="24">
        <v>0</v>
      </c>
      <c r="G44" s="9" t="s">
        <v>738</v>
      </c>
      <c r="H44" s="4" t="s">
        <v>738</v>
      </c>
      <c r="I44" s="10" t="s">
        <v>738</v>
      </c>
    </row>
    <row r="45" spans="1:9" ht="13.5">
      <c r="A45" s="60"/>
      <c r="B45" s="43" t="s">
        <v>738</v>
      </c>
      <c r="C45" s="43" t="s">
        <v>738</v>
      </c>
      <c r="D45" s="43" t="s">
        <v>738</v>
      </c>
      <c r="E45" s="24">
        <v>0</v>
      </c>
      <c r="F45" s="24">
        <v>0</v>
      </c>
      <c r="G45" s="9" t="s">
        <v>738</v>
      </c>
      <c r="H45" s="4" t="s">
        <v>738</v>
      </c>
      <c r="I45" s="10" t="s">
        <v>738</v>
      </c>
    </row>
    <row r="46" spans="1:9" ht="13.5">
      <c r="A46" s="60"/>
      <c r="B46" s="43" t="s">
        <v>738</v>
      </c>
      <c r="C46" s="43" t="s">
        <v>738</v>
      </c>
      <c r="D46" s="43" t="s">
        <v>738</v>
      </c>
      <c r="E46" s="24">
        <v>0</v>
      </c>
      <c r="F46" s="24">
        <v>0</v>
      </c>
      <c r="G46" s="9" t="s">
        <v>738</v>
      </c>
      <c r="H46" s="4" t="s">
        <v>738</v>
      </c>
      <c r="I46" s="10" t="s">
        <v>738</v>
      </c>
    </row>
    <row r="47" spans="1:9" ht="13.5">
      <c r="A47" s="60"/>
      <c r="B47" s="43" t="s">
        <v>738</v>
      </c>
      <c r="C47" s="43" t="s">
        <v>738</v>
      </c>
      <c r="D47" s="43" t="s">
        <v>738</v>
      </c>
      <c r="E47" s="24">
        <v>0</v>
      </c>
      <c r="F47" s="24">
        <v>0</v>
      </c>
      <c r="G47" s="9" t="s">
        <v>738</v>
      </c>
      <c r="H47" s="4" t="s">
        <v>738</v>
      </c>
      <c r="I47" s="10" t="s">
        <v>738</v>
      </c>
    </row>
    <row r="48" spans="1:9" ht="13.5">
      <c r="A48" s="60"/>
      <c r="B48" s="43" t="s">
        <v>738</v>
      </c>
      <c r="C48" s="43" t="s">
        <v>738</v>
      </c>
      <c r="D48" s="43" t="s">
        <v>738</v>
      </c>
      <c r="E48" s="24">
        <v>0</v>
      </c>
      <c r="F48" s="24">
        <v>0</v>
      </c>
      <c r="G48" s="9" t="s">
        <v>738</v>
      </c>
      <c r="H48" s="4" t="s">
        <v>738</v>
      </c>
      <c r="I48" s="10" t="s">
        <v>738</v>
      </c>
    </row>
    <row r="49" spans="1:9" ht="13.5">
      <c r="A49" s="60"/>
      <c r="B49" s="43" t="s">
        <v>738</v>
      </c>
      <c r="C49" s="43" t="s">
        <v>738</v>
      </c>
      <c r="D49" s="43" t="s">
        <v>738</v>
      </c>
      <c r="E49" s="24">
        <v>0</v>
      </c>
      <c r="F49" s="24">
        <v>0</v>
      </c>
      <c r="G49" s="9" t="s">
        <v>738</v>
      </c>
      <c r="H49" s="4" t="s">
        <v>738</v>
      </c>
      <c r="I49" s="10" t="s">
        <v>738</v>
      </c>
    </row>
    <row r="50" spans="1:9" ht="13.5">
      <c r="A50" s="60"/>
      <c r="B50" s="43" t="s">
        <v>738</v>
      </c>
      <c r="C50" s="43" t="s">
        <v>738</v>
      </c>
      <c r="D50" s="43" t="s">
        <v>738</v>
      </c>
      <c r="E50" s="24">
        <v>0</v>
      </c>
      <c r="F50" s="24">
        <v>0</v>
      </c>
      <c r="G50" s="9" t="s">
        <v>738</v>
      </c>
      <c r="H50" s="4" t="s">
        <v>738</v>
      </c>
      <c r="I50" s="10" t="s">
        <v>738</v>
      </c>
    </row>
    <row r="51" spans="1:9" ht="13.5">
      <c r="A51" s="60"/>
      <c r="B51" s="43" t="s">
        <v>738</v>
      </c>
      <c r="C51" s="43" t="s">
        <v>738</v>
      </c>
      <c r="D51" s="43" t="s">
        <v>738</v>
      </c>
      <c r="E51" s="24">
        <v>0</v>
      </c>
      <c r="F51" s="24">
        <v>0</v>
      </c>
      <c r="G51" s="9" t="s">
        <v>738</v>
      </c>
      <c r="H51" s="4" t="s">
        <v>738</v>
      </c>
      <c r="I51" s="10" t="s">
        <v>738</v>
      </c>
    </row>
    <row r="52" spans="1:9" ht="13.5">
      <c r="A52" s="60"/>
      <c r="B52" s="43" t="s">
        <v>738</v>
      </c>
      <c r="C52" s="43" t="s">
        <v>738</v>
      </c>
      <c r="D52" s="43" t="s">
        <v>738</v>
      </c>
      <c r="E52" s="24">
        <v>0</v>
      </c>
      <c r="F52" s="24">
        <v>0</v>
      </c>
      <c r="G52" s="9" t="s">
        <v>738</v>
      </c>
      <c r="H52" s="4" t="s">
        <v>738</v>
      </c>
      <c r="I52" s="10" t="s">
        <v>738</v>
      </c>
    </row>
    <row r="53" spans="1:9" ht="13.5">
      <c r="A53" s="60"/>
      <c r="B53" s="43" t="s">
        <v>738</v>
      </c>
      <c r="C53" s="43" t="s">
        <v>738</v>
      </c>
      <c r="D53" s="43" t="s">
        <v>738</v>
      </c>
      <c r="E53" s="24">
        <v>0</v>
      </c>
      <c r="F53" s="24">
        <v>0</v>
      </c>
      <c r="G53" s="9" t="s">
        <v>738</v>
      </c>
      <c r="H53" s="4" t="s">
        <v>738</v>
      </c>
      <c r="I53" s="10" t="s">
        <v>738</v>
      </c>
    </row>
    <row r="54" spans="1:9" ht="13.5">
      <c r="A54" s="60"/>
      <c r="B54" s="43" t="s">
        <v>738</v>
      </c>
      <c r="C54" s="43" t="s">
        <v>738</v>
      </c>
      <c r="D54" s="43" t="s">
        <v>738</v>
      </c>
      <c r="E54" s="24">
        <v>0</v>
      </c>
      <c r="F54" s="24">
        <v>0</v>
      </c>
      <c r="G54" s="9" t="s">
        <v>738</v>
      </c>
      <c r="H54" s="4" t="s">
        <v>738</v>
      </c>
      <c r="I54" s="10" t="s">
        <v>738</v>
      </c>
    </row>
    <row r="55" spans="1:9" ht="13.5">
      <c r="A55" s="60"/>
      <c r="B55" s="43" t="s">
        <v>738</v>
      </c>
      <c r="C55" s="43" t="s">
        <v>738</v>
      </c>
      <c r="D55" s="43" t="s">
        <v>738</v>
      </c>
      <c r="E55" s="24">
        <v>0</v>
      </c>
      <c r="F55" s="24">
        <v>0</v>
      </c>
      <c r="G55" s="9" t="s">
        <v>738</v>
      </c>
      <c r="H55" s="4" t="s">
        <v>738</v>
      </c>
      <c r="I55" s="10" t="s">
        <v>738</v>
      </c>
    </row>
    <row r="56" spans="1:9" ht="13.5">
      <c r="A56" s="60"/>
      <c r="B56" s="43" t="s">
        <v>738</v>
      </c>
      <c r="C56" s="43" t="s">
        <v>738</v>
      </c>
      <c r="D56" s="43" t="s">
        <v>738</v>
      </c>
      <c r="E56" s="24">
        <v>0</v>
      </c>
      <c r="F56" s="24">
        <v>0</v>
      </c>
      <c r="G56" s="9" t="s">
        <v>738</v>
      </c>
      <c r="H56" s="4" t="s">
        <v>738</v>
      </c>
      <c r="I56" s="10" t="s">
        <v>738</v>
      </c>
    </row>
    <row r="57" spans="1:9" ht="13.5">
      <c r="A57" s="60"/>
      <c r="B57" s="43" t="s">
        <v>738</v>
      </c>
      <c r="C57" s="43" t="s">
        <v>738</v>
      </c>
      <c r="D57" s="43" t="s">
        <v>738</v>
      </c>
      <c r="E57" s="24">
        <v>0</v>
      </c>
      <c r="F57" s="24">
        <v>0</v>
      </c>
      <c r="G57" s="9" t="s">
        <v>738</v>
      </c>
      <c r="H57" s="4" t="s">
        <v>738</v>
      </c>
      <c r="I57" s="10" t="s">
        <v>738</v>
      </c>
    </row>
    <row r="58" spans="1:9" ht="13.5">
      <c r="A58" s="60"/>
      <c r="B58" s="43" t="s">
        <v>738</v>
      </c>
      <c r="C58" s="43" t="s">
        <v>738</v>
      </c>
      <c r="D58" s="43" t="s">
        <v>738</v>
      </c>
      <c r="E58" s="24">
        <v>0</v>
      </c>
      <c r="F58" s="24">
        <v>0</v>
      </c>
      <c r="G58" s="9" t="s">
        <v>738</v>
      </c>
      <c r="H58" s="4" t="s">
        <v>738</v>
      </c>
      <c r="I58" s="10" t="s">
        <v>738</v>
      </c>
    </row>
    <row r="59" spans="1:9" ht="13.5">
      <c r="A59" s="60"/>
      <c r="B59" s="43" t="s">
        <v>738</v>
      </c>
      <c r="C59" s="43" t="s">
        <v>738</v>
      </c>
      <c r="D59" s="43" t="s">
        <v>738</v>
      </c>
      <c r="E59" s="24">
        <v>0</v>
      </c>
      <c r="F59" s="24">
        <v>0</v>
      </c>
      <c r="G59" s="9" t="s">
        <v>738</v>
      </c>
      <c r="H59" s="4" t="s">
        <v>738</v>
      </c>
      <c r="I59" s="10" t="s">
        <v>738</v>
      </c>
    </row>
    <row r="60" spans="1:9" ht="13.5">
      <c r="A60" s="60"/>
      <c r="B60" s="43" t="s">
        <v>738</v>
      </c>
      <c r="C60" s="43" t="s">
        <v>738</v>
      </c>
      <c r="D60" s="43" t="s">
        <v>738</v>
      </c>
      <c r="E60" s="24">
        <v>0</v>
      </c>
      <c r="F60" s="24">
        <v>0</v>
      </c>
      <c r="G60" s="9" t="s">
        <v>738</v>
      </c>
      <c r="H60" s="4" t="s">
        <v>738</v>
      </c>
      <c r="I60" s="10" t="s">
        <v>738</v>
      </c>
    </row>
    <row r="61" spans="1:9" ht="13.5">
      <c r="A61" s="60"/>
      <c r="B61" s="43" t="s">
        <v>738</v>
      </c>
      <c r="C61" s="43" t="s">
        <v>738</v>
      </c>
      <c r="D61" s="43" t="s">
        <v>738</v>
      </c>
      <c r="E61" s="24">
        <v>0</v>
      </c>
      <c r="F61" s="24">
        <v>0</v>
      </c>
      <c r="G61" s="9" t="s">
        <v>738</v>
      </c>
      <c r="H61" s="4" t="s">
        <v>738</v>
      </c>
      <c r="I61" s="10" t="s">
        <v>738</v>
      </c>
    </row>
    <row r="62" spans="1:9" ht="13.5">
      <c r="A62" s="60"/>
      <c r="B62" s="43" t="s">
        <v>738</v>
      </c>
      <c r="C62" s="43" t="s">
        <v>738</v>
      </c>
      <c r="D62" s="43" t="s">
        <v>738</v>
      </c>
      <c r="E62" s="24">
        <v>0</v>
      </c>
      <c r="F62" s="24">
        <v>0</v>
      </c>
      <c r="G62" s="9" t="s">
        <v>738</v>
      </c>
      <c r="H62" s="4" t="s">
        <v>738</v>
      </c>
      <c r="I62" s="10" t="s">
        <v>738</v>
      </c>
    </row>
    <row r="63" spans="1:9" ht="13.5">
      <c r="A63" s="60"/>
      <c r="B63" s="43" t="s">
        <v>738</v>
      </c>
      <c r="C63" s="43" t="s">
        <v>738</v>
      </c>
      <c r="D63" s="43" t="s">
        <v>738</v>
      </c>
      <c r="E63" s="24">
        <v>0</v>
      </c>
      <c r="F63" s="24">
        <v>0</v>
      </c>
      <c r="G63" s="9" t="s">
        <v>738</v>
      </c>
      <c r="H63" s="4" t="s">
        <v>738</v>
      </c>
      <c r="I63" s="10" t="s">
        <v>738</v>
      </c>
    </row>
    <row r="64" spans="1:9" ht="13.5">
      <c r="A64" s="60"/>
      <c r="B64" s="43" t="s">
        <v>738</v>
      </c>
      <c r="C64" s="43" t="s">
        <v>738</v>
      </c>
      <c r="D64" s="43" t="s">
        <v>738</v>
      </c>
      <c r="E64" s="24">
        <v>0</v>
      </c>
      <c r="F64" s="24">
        <v>0</v>
      </c>
      <c r="G64" s="9" t="s">
        <v>738</v>
      </c>
      <c r="H64" s="4" t="s">
        <v>738</v>
      </c>
      <c r="I64" s="10" t="s">
        <v>738</v>
      </c>
    </row>
    <row r="65" spans="1:9" ht="13.5">
      <c r="A65" s="60"/>
      <c r="B65" s="43" t="s">
        <v>738</v>
      </c>
      <c r="C65" s="43" t="s">
        <v>738</v>
      </c>
      <c r="D65" s="43" t="s">
        <v>738</v>
      </c>
      <c r="E65" s="24">
        <v>0</v>
      </c>
      <c r="F65" s="24">
        <v>0</v>
      </c>
      <c r="G65" s="9" t="s">
        <v>738</v>
      </c>
      <c r="H65" s="4" t="s">
        <v>738</v>
      </c>
      <c r="I65" s="10" t="s">
        <v>738</v>
      </c>
    </row>
    <row r="66" spans="1:9" ht="13.5">
      <c r="A66" s="60"/>
      <c r="B66" s="43" t="s">
        <v>738</v>
      </c>
      <c r="C66" s="43" t="s">
        <v>738</v>
      </c>
      <c r="D66" s="43" t="s">
        <v>738</v>
      </c>
      <c r="E66" s="24">
        <v>0</v>
      </c>
      <c r="F66" s="24">
        <v>0</v>
      </c>
      <c r="G66" s="9" t="s">
        <v>738</v>
      </c>
      <c r="H66" s="4" t="s">
        <v>738</v>
      </c>
      <c r="I66" s="10" t="s">
        <v>738</v>
      </c>
    </row>
    <row r="67" spans="1:9" ht="13.5">
      <c r="A67" s="60"/>
      <c r="B67" s="43" t="s">
        <v>738</v>
      </c>
      <c r="C67" s="43" t="s">
        <v>738</v>
      </c>
      <c r="D67" s="43" t="s">
        <v>738</v>
      </c>
      <c r="E67" s="24">
        <v>0</v>
      </c>
      <c r="F67" s="24">
        <v>0</v>
      </c>
      <c r="G67" s="9" t="s">
        <v>738</v>
      </c>
      <c r="H67" s="4" t="s">
        <v>738</v>
      </c>
      <c r="I67" s="10" t="s">
        <v>738</v>
      </c>
    </row>
    <row r="68" spans="1:9" ht="13.5">
      <c r="A68" s="60"/>
      <c r="B68" s="43" t="s">
        <v>738</v>
      </c>
      <c r="C68" s="43" t="s">
        <v>738</v>
      </c>
      <c r="D68" s="43" t="s">
        <v>738</v>
      </c>
      <c r="E68" s="24">
        <v>0</v>
      </c>
      <c r="F68" s="24">
        <v>0</v>
      </c>
      <c r="G68" s="9" t="s">
        <v>738</v>
      </c>
      <c r="H68" s="4" t="s">
        <v>738</v>
      </c>
      <c r="I68" s="10" t="s">
        <v>738</v>
      </c>
    </row>
    <row r="69" spans="1:9" ht="13.5">
      <c r="A69" s="60"/>
      <c r="B69" s="43" t="s">
        <v>738</v>
      </c>
      <c r="C69" s="43" t="s">
        <v>738</v>
      </c>
      <c r="D69" s="43" t="s">
        <v>738</v>
      </c>
      <c r="E69" s="24">
        <v>0</v>
      </c>
      <c r="F69" s="24">
        <v>0</v>
      </c>
      <c r="G69" s="9" t="s">
        <v>738</v>
      </c>
      <c r="H69" s="4" t="s">
        <v>738</v>
      </c>
      <c r="I69" s="10" t="s">
        <v>738</v>
      </c>
    </row>
    <row r="70" spans="1:9" ht="13.5">
      <c r="A70" s="60"/>
      <c r="B70" s="43" t="s">
        <v>738</v>
      </c>
      <c r="C70" s="43" t="s">
        <v>738</v>
      </c>
      <c r="D70" s="43" t="s">
        <v>738</v>
      </c>
      <c r="E70" s="24">
        <v>0</v>
      </c>
      <c r="F70" s="24">
        <v>0</v>
      </c>
      <c r="G70" s="9" t="s">
        <v>738</v>
      </c>
      <c r="H70" s="4" t="s">
        <v>738</v>
      </c>
      <c r="I70" s="10" t="s">
        <v>738</v>
      </c>
    </row>
    <row r="71" spans="1:9" ht="13.5">
      <c r="A71" s="60"/>
      <c r="B71" s="43" t="s">
        <v>738</v>
      </c>
      <c r="C71" s="43" t="s">
        <v>738</v>
      </c>
      <c r="D71" s="43" t="s">
        <v>738</v>
      </c>
      <c r="E71" s="24">
        <v>0</v>
      </c>
      <c r="F71" s="24">
        <v>0</v>
      </c>
      <c r="G71" s="9" t="s">
        <v>738</v>
      </c>
      <c r="H71" s="4" t="s">
        <v>738</v>
      </c>
      <c r="I71" s="10" t="s">
        <v>738</v>
      </c>
    </row>
    <row r="72" spans="1:9" ht="13.5">
      <c r="A72" s="60"/>
      <c r="B72" s="43" t="s">
        <v>738</v>
      </c>
      <c r="C72" s="43" t="s">
        <v>738</v>
      </c>
      <c r="D72" s="43" t="s">
        <v>738</v>
      </c>
      <c r="E72" s="24">
        <v>0</v>
      </c>
      <c r="F72" s="24">
        <v>0</v>
      </c>
      <c r="G72" s="9" t="s">
        <v>738</v>
      </c>
      <c r="H72" s="4" t="s">
        <v>738</v>
      </c>
      <c r="I72" s="10" t="s">
        <v>738</v>
      </c>
    </row>
    <row r="73" spans="1:9" ht="13.5">
      <c r="A73" s="60"/>
      <c r="B73" s="43" t="s">
        <v>738</v>
      </c>
      <c r="C73" s="43" t="s">
        <v>738</v>
      </c>
      <c r="D73" s="43" t="s">
        <v>738</v>
      </c>
      <c r="E73" s="24">
        <v>0</v>
      </c>
      <c r="F73" s="24">
        <v>0</v>
      </c>
      <c r="G73" s="9" t="s">
        <v>738</v>
      </c>
      <c r="H73" s="4" t="s">
        <v>738</v>
      </c>
      <c r="I73" s="10" t="s">
        <v>738</v>
      </c>
    </row>
    <row r="74" spans="1:9" ht="13.5">
      <c r="A74" s="60"/>
      <c r="B74" s="43" t="s">
        <v>738</v>
      </c>
      <c r="C74" s="43" t="s">
        <v>738</v>
      </c>
      <c r="D74" s="43" t="s">
        <v>738</v>
      </c>
      <c r="E74" s="24">
        <v>0</v>
      </c>
      <c r="F74" s="24">
        <v>0</v>
      </c>
      <c r="G74" s="9" t="s">
        <v>738</v>
      </c>
      <c r="H74" s="4" t="s">
        <v>738</v>
      </c>
      <c r="I74" s="10" t="s">
        <v>738</v>
      </c>
    </row>
    <row r="75" spans="1:9" ht="13.5">
      <c r="A75" s="60"/>
      <c r="B75" s="43" t="s">
        <v>738</v>
      </c>
      <c r="C75" s="43" t="s">
        <v>738</v>
      </c>
      <c r="D75" s="43" t="s">
        <v>738</v>
      </c>
      <c r="E75" s="24">
        <v>0</v>
      </c>
      <c r="F75" s="24">
        <v>0</v>
      </c>
      <c r="G75" s="9" t="s">
        <v>738</v>
      </c>
      <c r="H75" s="4" t="s">
        <v>738</v>
      </c>
      <c r="I75" s="10" t="s">
        <v>738</v>
      </c>
    </row>
    <row r="76" spans="1:9" ht="13.5">
      <c r="A76" s="60"/>
      <c r="B76" s="43" t="s">
        <v>738</v>
      </c>
      <c r="C76" s="43" t="s">
        <v>738</v>
      </c>
      <c r="D76" s="43" t="s">
        <v>738</v>
      </c>
      <c r="E76" s="24">
        <v>0</v>
      </c>
      <c r="F76" s="24">
        <v>0</v>
      </c>
      <c r="G76" s="9" t="s">
        <v>738</v>
      </c>
      <c r="H76" s="4" t="s">
        <v>738</v>
      </c>
      <c r="I76" s="10" t="s">
        <v>738</v>
      </c>
    </row>
    <row r="77" spans="1:9" ht="13.5">
      <c r="A77" s="60"/>
      <c r="B77" s="43" t="s">
        <v>738</v>
      </c>
      <c r="C77" s="43" t="s">
        <v>738</v>
      </c>
      <c r="D77" s="43" t="s">
        <v>738</v>
      </c>
      <c r="E77" s="24">
        <v>0</v>
      </c>
      <c r="F77" s="24">
        <v>0</v>
      </c>
      <c r="G77" s="9" t="s">
        <v>738</v>
      </c>
      <c r="H77" s="4" t="s">
        <v>738</v>
      </c>
      <c r="I77" s="10" t="s">
        <v>738</v>
      </c>
    </row>
    <row r="78" spans="1:9" ht="13.5">
      <c r="A78" s="60"/>
      <c r="B78" s="43" t="s">
        <v>738</v>
      </c>
      <c r="C78" s="43" t="s">
        <v>738</v>
      </c>
      <c r="D78" s="43" t="s">
        <v>738</v>
      </c>
      <c r="E78" s="24">
        <v>0</v>
      </c>
      <c r="F78" s="24">
        <v>0</v>
      </c>
      <c r="G78" s="9" t="s">
        <v>738</v>
      </c>
      <c r="H78" s="4" t="s">
        <v>738</v>
      </c>
      <c r="I78" s="10" t="s">
        <v>738</v>
      </c>
    </row>
    <row r="79" spans="1:9" ht="13.5">
      <c r="A79" s="60"/>
      <c r="B79" s="43" t="s">
        <v>738</v>
      </c>
      <c r="C79" s="43" t="s">
        <v>738</v>
      </c>
      <c r="D79" s="43" t="s">
        <v>738</v>
      </c>
      <c r="E79" s="24">
        <v>0</v>
      </c>
      <c r="F79" s="24">
        <v>0</v>
      </c>
      <c r="G79" s="9" t="s">
        <v>738</v>
      </c>
      <c r="H79" s="4" t="s">
        <v>738</v>
      </c>
      <c r="I79" s="10" t="s">
        <v>738</v>
      </c>
    </row>
    <row r="80" spans="1:9" ht="13.5">
      <c r="A80" s="60"/>
      <c r="B80" s="43" t="s">
        <v>738</v>
      </c>
      <c r="C80" s="43" t="s">
        <v>738</v>
      </c>
      <c r="D80" s="43" t="s">
        <v>738</v>
      </c>
      <c r="E80" s="24">
        <v>0</v>
      </c>
      <c r="F80" s="24">
        <v>0</v>
      </c>
      <c r="G80" s="9" t="s">
        <v>738</v>
      </c>
      <c r="H80" s="4" t="s">
        <v>738</v>
      </c>
      <c r="I80" s="10" t="s">
        <v>738</v>
      </c>
    </row>
    <row r="81" spans="1:9" ht="13.5">
      <c r="A81" s="60"/>
      <c r="B81" s="43" t="s">
        <v>738</v>
      </c>
      <c r="C81" s="43" t="s">
        <v>738</v>
      </c>
      <c r="D81" s="43" t="s">
        <v>738</v>
      </c>
      <c r="E81" s="24">
        <v>0</v>
      </c>
      <c r="F81" s="24">
        <v>0</v>
      </c>
      <c r="G81" s="9" t="s">
        <v>738</v>
      </c>
      <c r="H81" s="4" t="s">
        <v>738</v>
      </c>
      <c r="I81" s="10" t="s">
        <v>738</v>
      </c>
    </row>
    <row r="82" spans="1:9" ht="13.5">
      <c r="A82" s="60"/>
      <c r="B82" s="43" t="s">
        <v>738</v>
      </c>
      <c r="C82" s="43" t="s">
        <v>738</v>
      </c>
      <c r="D82" s="43" t="s">
        <v>738</v>
      </c>
      <c r="E82" s="24">
        <v>0</v>
      </c>
      <c r="F82" s="24">
        <v>0</v>
      </c>
      <c r="G82" s="9" t="s">
        <v>738</v>
      </c>
      <c r="H82" s="4" t="s">
        <v>738</v>
      </c>
      <c r="I82" s="10" t="s">
        <v>738</v>
      </c>
    </row>
    <row r="83" spans="1:9" ht="13.5">
      <c r="A83" s="60"/>
      <c r="B83" s="43" t="s">
        <v>738</v>
      </c>
      <c r="C83" s="43" t="s">
        <v>738</v>
      </c>
      <c r="D83" s="43" t="s">
        <v>738</v>
      </c>
      <c r="E83" s="24">
        <v>0</v>
      </c>
      <c r="F83" s="24">
        <v>0</v>
      </c>
      <c r="G83" s="9" t="s">
        <v>738</v>
      </c>
      <c r="H83" s="4" t="s">
        <v>738</v>
      </c>
      <c r="I83" s="10" t="s">
        <v>738</v>
      </c>
    </row>
    <row r="84" spans="1:9" ht="13.5">
      <c r="A84" s="60"/>
      <c r="B84" s="43" t="s">
        <v>738</v>
      </c>
      <c r="C84" s="43" t="s">
        <v>738</v>
      </c>
      <c r="D84" s="43" t="s">
        <v>738</v>
      </c>
      <c r="E84" s="24">
        <v>0</v>
      </c>
      <c r="F84" s="24">
        <v>0</v>
      </c>
      <c r="G84" s="9" t="s">
        <v>738</v>
      </c>
      <c r="H84" s="4" t="s">
        <v>738</v>
      </c>
      <c r="I84" s="10" t="s">
        <v>738</v>
      </c>
    </row>
    <row r="85" spans="1:9" ht="13.5">
      <c r="A85" s="60"/>
      <c r="B85" s="43" t="s">
        <v>738</v>
      </c>
      <c r="C85" s="43" t="s">
        <v>738</v>
      </c>
      <c r="D85" s="43" t="s">
        <v>738</v>
      </c>
      <c r="E85" s="24">
        <v>0</v>
      </c>
      <c r="F85" s="24">
        <v>0</v>
      </c>
      <c r="G85" s="9" t="s">
        <v>738</v>
      </c>
      <c r="H85" s="4" t="s">
        <v>738</v>
      </c>
      <c r="I85" s="10" t="s">
        <v>738</v>
      </c>
    </row>
    <row r="86" spans="1:9" ht="13.5">
      <c r="A86" s="60"/>
      <c r="B86" s="43" t="s">
        <v>738</v>
      </c>
      <c r="C86" s="43" t="s">
        <v>738</v>
      </c>
      <c r="D86" s="43" t="s">
        <v>738</v>
      </c>
      <c r="E86" s="24">
        <v>0</v>
      </c>
      <c r="F86" s="24">
        <v>0</v>
      </c>
      <c r="G86" s="9" t="s">
        <v>738</v>
      </c>
      <c r="H86" s="4" t="s">
        <v>738</v>
      </c>
      <c r="I86" s="10" t="s">
        <v>738</v>
      </c>
    </row>
    <row r="87" spans="1:9" ht="13.5">
      <c r="A87" s="60"/>
      <c r="B87" s="43" t="s">
        <v>738</v>
      </c>
      <c r="C87" s="43" t="s">
        <v>738</v>
      </c>
      <c r="D87" s="43" t="s">
        <v>738</v>
      </c>
      <c r="E87" s="24">
        <v>0</v>
      </c>
      <c r="F87" s="24">
        <v>0</v>
      </c>
      <c r="G87" s="9" t="s">
        <v>738</v>
      </c>
      <c r="H87" s="4" t="s">
        <v>738</v>
      </c>
      <c r="I87" s="10" t="s">
        <v>738</v>
      </c>
    </row>
    <row r="88" spans="1:9" ht="13.5">
      <c r="A88" s="60"/>
      <c r="B88" s="43" t="s">
        <v>738</v>
      </c>
      <c r="C88" s="43" t="s">
        <v>738</v>
      </c>
      <c r="D88" s="43" t="s">
        <v>738</v>
      </c>
      <c r="E88" s="24">
        <v>0</v>
      </c>
      <c r="F88" s="24">
        <v>0</v>
      </c>
      <c r="G88" s="9" t="s">
        <v>738</v>
      </c>
      <c r="H88" s="4" t="s">
        <v>738</v>
      </c>
      <c r="I88" s="10" t="s">
        <v>738</v>
      </c>
    </row>
    <row r="89" spans="1:9" ht="13.5">
      <c r="A89" s="60"/>
      <c r="B89" s="43" t="s">
        <v>738</v>
      </c>
      <c r="C89" s="43" t="s">
        <v>738</v>
      </c>
      <c r="D89" s="43" t="s">
        <v>738</v>
      </c>
      <c r="E89" s="24">
        <v>0</v>
      </c>
      <c r="F89" s="24">
        <v>0</v>
      </c>
      <c r="G89" s="9" t="s">
        <v>738</v>
      </c>
      <c r="H89" s="4" t="s">
        <v>738</v>
      </c>
      <c r="I89" s="10" t="s">
        <v>738</v>
      </c>
    </row>
    <row r="90" spans="1:9" ht="13.5">
      <c r="A90" s="60"/>
      <c r="B90" s="43" t="s">
        <v>738</v>
      </c>
      <c r="C90" s="43" t="s">
        <v>738</v>
      </c>
      <c r="D90" s="43" t="s">
        <v>738</v>
      </c>
      <c r="E90" s="24">
        <v>0</v>
      </c>
      <c r="F90" s="24">
        <v>0</v>
      </c>
      <c r="G90" s="9" t="s">
        <v>738</v>
      </c>
      <c r="H90" s="4" t="s">
        <v>738</v>
      </c>
      <c r="I90" s="10" t="s">
        <v>738</v>
      </c>
    </row>
    <row r="91" spans="1:9" ht="13.5">
      <c r="A91" s="60"/>
      <c r="B91" s="43" t="s">
        <v>738</v>
      </c>
      <c r="C91" s="43" t="s">
        <v>738</v>
      </c>
      <c r="D91" s="43" t="s">
        <v>738</v>
      </c>
      <c r="E91" s="24">
        <v>0</v>
      </c>
      <c r="F91" s="24">
        <v>0</v>
      </c>
      <c r="G91" s="9" t="s">
        <v>738</v>
      </c>
      <c r="H91" s="4" t="s">
        <v>738</v>
      </c>
      <c r="I91" s="10" t="s">
        <v>738</v>
      </c>
    </row>
    <row r="92" spans="1:9" ht="13.5">
      <c r="A92" s="60"/>
      <c r="B92" s="43" t="s">
        <v>738</v>
      </c>
      <c r="C92" s="43" t="s">
        <v>738</v>
      </c>
      <c r="D92" s="43" t="s">
        <v>738</v>
      </c>
      <c r="E92" s="24">
        <v>0</v>
      </c>
      <c r="F92" s="24">
        <v>0</v>
      </c>
      <c r="G92" s="9" t="s">
        <v>738</v>
      </c>
      <c r="H92" s="4" t="s">
        <v>738</v>
      </c>
      <c r="I92" s="10" t="s">
        <v>738</v>
      </c>
    </row>
    <row r="93" spans="1:9" ht="13.5">
      <c r="A93" s="60"/>
      <c r="B93" s="43" t="s">
        <v>738</v>
      </c>
      <c r="C93" s="43" t="s">
        <v>738</v>
      </c>
      <c r="D93" s="43" t="s">
        <v>738</v>
      </c>
      <c r="E93" s="24">
        <v>0</v>
      </c>
      <c r="F93" s="24">
        <v>0</v>
      </c>
      <c r="G93" s="9" t="s">
        <v>738</v>
      </c>
      <c r="H93" s="4" t="s">
        <v>738</v>
      </c>
      <c r="I93" s="10" t="s">
        <v>738</v>
      </c>
    </row>
    <row r="94" spans="1:9" ht="13.5">
      <c r="A94" s="60"/>
      <c r="B94" s="43" t="s">
        <v>738</v>
      </c>
      <c r="C94" s="43" t="s">
        <v>738</v>
      </c>
      <c r="D94" s="43" t="s">
        <v>738</v>
      </c>
      <c r="E94" s="24">
        <v>0</v>
      </c>
      <c r="F94" s="24">
        <v>0</v>
      </c>
      <c r="G94" s="9" t="s">
        <v>738</v>
      </c>
      <c r="H94" s="4" t="s">
        <v>738</v>
      </c>
      <c r="I94" s="10" t="s">
        <v>738</v>
      </c>
    </row>
    <row r="95" spans="1:9" ht="13.5">
      <c r="A95" s="60"/>
      <c r="B95" s="43" t="s">
        <v>738</v>
      </c>
      <c r="C95" s="43" t="s">
        <v>738</v>
      </c>
      <c r="D95" s="43" t="s">
        <v>738</v>
      </c>
      <c r="E95" s="24">
        <v>0</v>
      </c>
      <c r="F95" s="24">
        <v>0</v>
      </c>
      <c r="G95" s="9" t="s">
        <v>738</v>
      </c>
      <c r="H95" s="4" t="s">
        <v>738</v>
      </c>
      <c r="I95" s="10" t="s">
        <v>738</v>
      </c>
    </row>
    <row r="96" spans="1:9" ht="13.5">
      <c r="A96" s="60"/>
      <c r="B96" s="43" t="s">
        <v>738</v>
      </c>
      <c r="C96" s="43" t="s">
        <v>738</v>
      </c>
      <c r="D96" s="43" t="s">
        <v>738</v>
      </c>
      <c r="E96" s="24">
        <v>0</v>
      </c>
      <c r="F96" s="24">
        <v>0</v>
      </c>
      <c r="G96" s="9" t="s">
        <v>738</v>
      </c>
      <c r="H96" s="4" t="s">
        <v>738</v>
      </c>
      <c r="I96" s="10" t="s">
        <v>738</v>
      </c>
    </row>
    <row r="97" spans="1:9" ht="13.5">
      <c r="A97" s="60"/>
      <c r="B97" s="43" t="s">
        <v>738</v>
      </c>
      <c r="C97" s="43" t="s">
        <v>738</v>
      </c>
      <c r="D97" s="43" t="s">
        <v>738</v>
      </c>
      <c r="E97" s="24">
        <v>0</v>
      </c>
      <c r="F97" s="24">
        <v>0</v>
      </c>
      <c r="G97" s="9" t="s">
        <v>738</v>
      </c>
      <c r="H97" s="4" t="s">
        <v>738</v>
      </c>
      <c r="I97" s="10" t="s">
        <v>738</v>
      </c>
    </row>
    <row r="98" spans="1:9" ht="13.5">
      <c r="A98" s="60"/>
      <c r="B98" s="43" t="s">
        <v>738</v>
      </c>
      <c r="C98" s="43" t="s">
        <v>738</v>
      </c>
      <c r="D98" s="43" t="s">
        <v>738</v>
      </c>
      <c r="E98" s="24">
        <v>0</v>
      </c>
      <c r="F98" s="24">
        <v>0</v>
      </c>
      <c r="G98" s="9" t="s">
        <v>738</v>
      </c>
      <c r="H98" s="4" t="s">
        <v>738</v>
      </c>
      <c r="I98" s="10" t="s">
        <v>738</v>
      </c>
    </row>
    <row r="99" spans="1:9" ht="13.5">
      <c r="A99" s="60"/>
      <c r="B99" s="43" t="s">
        <v>738</v>
      </c>
      <c r="C99" s="43" t="s">
        <v>738</v>
      </c>
      <c r="D99" s="43" t="s">
        <v>738</v>
      </c>
      <c r="E99" s="24">
        <v>0</v>
      </c>
      <c r="F99" s="24">
        <v>0</v>
      </c>
      <c r="G99" s="9" t="s">
        <v>738</v>
      </c>
      <c r="H99" s="4" t="s">
        <v>738</v>
      </c>
      <c r="I99" s="10" t="s">
        <v>738</v>
      </c>
    </row>
    <row r="100" spans="1:9" ht="13.5">
      <c r="A100" s="60"/>
      <c r="B100" s="43" t="s">
        <v>738</v>
      </c>
      <c r="C100" s="43" t="s">
        <v>738</v>
      </c>
      <c r="D100" s="43" t="s">
        <v>738</v>
      </c>
      <c r="E100" s="24">
        <v>0</v>
      </c>
      <c r="F100" s="24">
        <v>0</v>
      </c>
      <c r="G100" s="9" t="s">
        <v>738</v>
      </c>
      <c r="H100" s="4" t="s">
        <v>738</v>
      </c>
      <c r="I100" s="10" t="s">
        <v>738</v>
      </c>
    </row>
    <row r="101" spans="1:9" ht="13.5">
      <c r="A101" s="60"/>
      <c r="B101" s="43" t="s">
        <v>738</v>
      </c>
      <c r="C101" s="43" t="s">
        <v>738</v>
      </c>
      <c r="D101" s="43" t="s">
        <v>738</v>
      </c>
      <c r="E101" s="24">
        <v>0</v>
      </c>
      <c r="F101" s="24">
        <v>0</v>
      </c>
      <c r="G101" s="9" t="s">
        <v>738</v>
      </c>
      <c r="H101" s="4" t="s">
        <v>738</v>
      </c>
      <c r="I101" s="10" t="s">
        <v>738</v>
      </c>
    </row>
    <row r="102" spans="1:9" ht="13.5">
      <c r="A102" s="60"/>
      <c r="B102" s="43" t="s">
        <v>738</v>
      </c>
      <c r="C102" s="43" t="s">
        <v>738</v>
      </c>
      <c r="D102" s="43" t="s">
        <v>738</v>
      </c>
      <c r="E102" s="24">
        <v>0</v>
      </c>
      <c r="F102" s="24">
        <v>0</v>
      </c>
      <c r="G102" s="9" t="s">
        <v>738</v>
      </c>
      <c r="H102" s="4" t="s">
        <v>738</v>
      </c>
      <c r="I102" s="10" t="s">
        <v>738</v>
      </c>
    </row>
    <row r="103" spans="1:9" ht="13.5">
      <c r="A103" s="60"/>
      <c r="B103" s="43" t="s">
        <v>738</v>
      </c>
      <c r="C103" s="43" t="s">
        <v>738</v>
      </c>
      <c r="D103" s="43" t="s">
        <v>738</v>
      </c>
      <c r="E103" s="24">
        <v>0</v>
      </c>
      <c r="F103" s="24">
        <v>0</v>
      </c>
      <c r="G103" s="9" t="s">
        <v>738</v>
      </c>
      <c r="H103" s="4" t="s">
        <v>738</v>
      </c>
      <c r="I103" s="10" t="s">
        <v>738</v>
      </c>
    </row>
    <row r="104" spans="1:9" ht="13.5">
      <c r="A104" s="60"/>
      <c r="B104" s="43" t="s">
        <v>738</v>
      </c>
      <c r="C104" s="43" t="s">
        <v>738</v>
      </c>
      <c r="D104" s="43" t="s">
        <v>738</v>
      </c>
      <c r="E104" s="24">
        <v>0</v>
      </c>
      <c r="F104" s="24">
        <v>0</v>
      </c>
      <c r="G104" s="9" t="s">
        <v>738</v>
      </c>
      <c r="H104" s="4" t="s">
        <v>738</v>
      </c>
      <c r="I104" s="10" t="s">
        <v>738</v>
      </c>
    </row>
    <row r="105" spans="1:9" ht="13.5">
      <c r="A105" s="60"/>
      <c r="B105" s="43" t="s">
        <v>738</v>
      </c>
      <c r="C105" s="43" t="s">
        <v>738</v>
      </c>
      <c r="D105" s="43" t="s">
        <v>738</v>
      </c>
      <c r="E105" s="24">
        <v>0</v>
      </c>
      <c r="F105" s="24">
        <v>0</v>
      </c>
      <c r="G105" s="9" t="s">
        <v>738</v>
      </c>
      <c r="H105" s="4" t="s">
        <v>738</v>
      </c>
      <c r="I105" s="10" t="s">
        <v>738</v>
      </c>
    </row>
    <row r="106" spans="1:9" ht="13.5">
      <c r="A106" s="60"/>
      <c r="B106" s="43" t="s">
        <v>738</v>
      </c>
      <c r="C106" s="43" t="s">
        <v>738</v>
      </c>
      <c r="D106" s="43" t="s">
        <v>738</v>
      </c>
      <c r="E106" s="24">
        <v>0</v>
      </c>
      <c r="F106" s="24">
        <v>0</v>
      </c>
      <c r="G106" s="9" t="s">
        <v>738</v>
      </c>
      <c r="H106" s="4" t="s">
        <v>738</v>
      </c>
      <c r="I106" s="10" t="s">
        <v>738</v>
      </c>
    </row>
    <row r="107" spans="1:9" ht="13.5">
      <c r="A107" s="60"/>
      <c r="B107" s="43" t="s">
        <v>738</v>
      </c>
      <c r="C107" s="43" t="s">
        <v>738</v>
      </c>
      <c r="D107" s="43" t="s">
        <v>738</v>
      </c>
      <c r="E107" s="24">
        <v>0</v>
      </c>
      <c r="F107" s="24">
        <v>0</v>
      </c>
      <c r="G107" s="9" t="s">
        <v>738</v>
      </c>
      <c r="H107" s="4" t="s">
        <v>738</v>
      </c>
      <c r="I107" s="10" t="s">
        <v>738</v>
      </c>
    </row>
    <row r="108" spans="1:9" ht="13.5">
      <c r="A108" s="60"/>
      <c r="B108" s="43" t="s">
        <v>738</v>
      </c>
      <c r="C108" s="43" t="s">
        <v>738</v>
      </c>
      <c r="D108" s="43" t="s">
        <v>738</v>
      </c>
      <c r="E108" s="24">
        <v>0</v>
      </c>
      <c r="F108" s="24">
        <v>0</v>
      </c>
      <c r="G108" s="9" t="s">
        <v>738</v>
      </c>
      <c r="H108" s="4" t="s">
        <v>738</v>
      </c>
      <c r="I108" s="10" t="s">
        <v>738</v>
      </c>
    </row>
    <row r="109" spans="1:9" ht="13.5">
      <c r="A109" s="60"/>
      <c r="B109" s="43" t="s">
        <v>738</v>
      </c>
      <c r="C109" s="43" t="s">
        <v>738</v>
      </c>
      <c r="D109" s="43" t="s">
        <v>738</v>
      </c>
      <c r="E109" s="24">
        <v>0</v>
      </c>
      <c r="F109" s="24">
        <v>0</v>
      </c>
      <c r="G109" s="9" t="s">
        <v>738</v>
      </c>
      <c r="H109" s="4" t="s">
        <v>738</v>
      </c>
      <c r="I109" s="10" t="s">
        <v>738</v>
      </c>
    </row>
    <row r="110" spans="1:9" ht="13.5">
      <c r="A110" s="60"/>
      <c r="B110" s="43" t="s">
        <v>738</v>
      </c>
      <c r="C110" s="43" t="s">
        <v>738</v>
      </c>
      <c r="D110" s="43" t="s">
        <v>738</v>
      </c>
      <c r="E110" s="24">
        <v>0</v>
      </c>
      <c r="F110" s="24">
        <v>0</v>
      </c>
      <c r="G110" s="9" t="s">
        <v>738</v>
      </c>
      <c r="H110" s="4" t="s">
        <v>738</v>
      </c>
      <c r="I110" s="10" t="s">
        <v>738</v>
      </c>
    </row>
    <row r="111" spans="1:9" ht="13.5">
      <c r="A111" s="60"/>
      <c r="B111" s="43" t="s">
        <v>738</v>
      </c>
      <c r="C111" s="43" t="s">
        <v>738</v>
      </c>
      <c r="D111" s="43" t="s">
        <v>738</v>
      </c>
      <c r="E111" s="24">
        <v>0</v>
      </c>
      <c r="F111" s="24">
        <v>0</v>
      </c>
      <c r="G111" s="9" t="s">
        <v>738</v>
      </c>
      <c r="H111" s="4" t="s">
        <v>738</v>
      </c>
      <c r="I111" s="10" t="s">
        <v>738</v>
      </c>
    </row>
    <row r="112" spans="1:9" ht="13.5">
      <c r="A112" s="60"/>
      <c r="B112" s="43" t="s">
        <v>738</v>
      </c>
      <c r="C112" s="43" t="s">
        <v>738</v>
      </c>
      <c r="D112" s="43" t="s">
        <v>738</v>
      </c>
      <c r="E112" s="24">
        <v>0</v>
      </c>
      <c r="F112" s="24">
        <v>0</v>
      </c>
      <c r="G112" s="9" t="s">
        <v>738</v>
      </c>
      <c r="H112" s="4" t="s">
        <v>738</v>
      </c>
      <c r="I112" s="10" t="s">
        <v>738</v>
      </c>
    </row>
    <row r="113" spans="1:9" ht="13.5">
      <c r="A113" s="60"/>
      <c r="B113" s="43" t="s">
        <v>738</v>
      </c>
      <c r="C113" s="43" t="s">
        <v>738</v>
      </c>
      <c r="D113" s="43" t="s">
        <v>738</v>
      </c>
      <c r="E113" s="24">
        <v>0</v>
      </c>
      <c r="F113" s="24">
        <v>0</v>
      </c>
      <c r="G113" s="9" t="s">
        <v>738</v>
      </c>
      <c r="H113" s="4" t="s">
        <v>738</v>
      </c>
      <c r="I113" s="10" t="s">
        <v>738</v>
      </c>
    </row>
    <row r="114" spans="1:9" ht="13.5">
      <c r="A114" s="60"/>
      <c r="B114" s="43" t="s">
        <v>738</v>
      </c>
      <c r="C114" s="43" t="s">
        <v>738</v>
      </c>
      <c r="D114" s="43" t="s">
        <v>738</v>
      </c>
      <c r="E114" s="24">
        <v>0</v>
      </c>
      <c r="F114" s="24">
        <v>0</v>
      </c>
      <c r="G114" s="9" t="s">
        <v>738</v>
      </c>
      <c r="H114" s="4" t="s">
        <v>738</v>
      </c>
      <c r="I114" s="10" t="s">
        <v>738</v>
      </c>
    </row>
    <row r="115" spans="1:9" ht="13.5">
      <c r="A115" s="60"/>
      <c r="B115" s="43" t="s">
        <v>738</v>
      </c>
      <c r="C115" s="43" t="s">
        <v>738</v>
      </c>
      <c r="D115" s="43" t="s">
        <v>738</v>
      </c>
      <c r="E115" s="24">
        <v>0</v>
      </c>
      <c r="F115" s="24">
        <v>0</v>
      </c>
      <c r="G115" s="9" t="s">
        <v>738</v>
      </c>
      <c r="H115" s="4" t="s">
        <v>738</v>
      </c>
      <c r="I115" s="10" t="s">
        <v>738</v>
      </c>
    </row>
    <row r="116" spans="1:9" ht="13.5">
      <c r="A116" s="60"/>
      <c r="B116" s="43" t="s">
        <v>738</v>
      </c>
      <c r="C116" s="43" t="s">
        <v>738</v>
      </c>
      <c r="D116" s="43" t="s">
        <v>738</v>
      </c>
      <c r="E116" s="24">
        <v>0</v>
      </c>
      <c r="F116" s="24">
        <v>0</v>
      </c>
      <c r="G116" s="9" t="s">
        <v>738</v>
      </c>
      <c r="H116" s="4" t="s">
        <v>738</v>
      </c>
      <c r="I116" s="10" t="s">
        <v>738</v>
      </c>
    </row>
    <row r="117" spans="1:9" ht="13.5">
      <c r="A117" s="60"/>
      <c r="B117" s="43" t="s">
        <v>738</v>
      </c>
      <c r="C117" s="43" t="s">
        <v>738</v>
      </c>
      <c r="D117" s="43" t="s">
        <v>738</v>
      </c>
      <c r="E117" s="24">
        <v>0</v>
      </c>
      <c r="F117" s="24">
        <v>0</v>
      </c>
      <c r="G117" s="9" t="s">
        <v>738</v>
      </c>
      <c r="H117" s="4" t="s">
        <v>738</v>
      </c>
      <c r="I117" s="10" t="s">
        <v>738</v>
      </c>
    </row>
    <row r="118" spans="1:9" ht="13.5">
      <c r="A118" s="60"/>
      <c r="B118" s="43" t="s">
        <v>738</v>
      </c>
      <c r="C118" s="43" t="s">
        <v>738</v>
      </c>
      <c r="D118" s="43" t="s">
        <v>738</v>
      </c>
      <c r="E118" s="24">
        <v>0</v>
      </c>
      <c r="F118" s="24">
        <v>0</v>
      </c>
      <c r="G118" s="9" t="s">
        <v>738</v>
      </c>
      <c r="H118" s="4" t="s">
        <v>738</v>
      </c>
      <c r="I118" s="10" t="s">
        <v>738</v>
      </c>
    </row>
    <row r="119" spans="1:9" ht="13.5">
      <c r="A119" s="60"/>
      <c r="B119" s="43" t="s">
        <v>738</v>
      </c>
      <c r="C119" s="43" t="s">
        <v>738</v>
      </c>
      <c r="D119" s="43" t="s">
        <v>738</v>
      </c>
      <c r="E119" s="24">
        <v>0</v>
      </c>
      <c r="F119" s="24">
        <v>0</v>
      </c>
      <c r="G119" s="9" t="s">
        <v>738</v>
      </c>
      <c r="H119" s="4" t="s">
        <v>738</v>
      </c>
      <c r="I119" s="10" t="s">
        <v>738</v>
      </c>
    </row>
    <row r="120" spans="1:9" ht="13.5">
      <c r="A120" s="60"/>
      <c r="B120" s="43" t="s">
        <v>738</v>
      </c>
      <c r="C120" s="43" t="s">
        <v>738</v>
      </c>
      <c r="D120" s="43" t="s">
        <v>738</v>
      </c>
      <c r="E120" s="24">
        <v>0</v>
      </c>
      <c r="F120" s="24">
        <v>0</v>
      </c>
      <c r="G120" s="9" t="s">
        <v>738</v>
      </c>
      <c r="H120" s="4" t="s">
        <v>738</v>
      </c>
      <c r="I120" s="10" t="s">
        <v>738</v>
      </c>
    </row>
    <row r="121" spans="1:9" ht="13.5">
      <c r="A121" s="60"/>
      <c r="B121" s="43" t="s">
        <v>738</v>
      </c>
      <c r="C121" s="43" t="s">
        <v>738</v>
      </c>
      <c r="D121" s="43" t="s">
        <v>738</v>
      </c>
      <c r="E121" s="24">
        <v>0</v>
      </c>
      <c r="F121" s="24">
        <v>0</v>
      </c>
      <c r="G121" s="9" t="s">
        <v>738</v>
      </c>
      <c r="H121" s="4" t="s">
        <v>738</v>
      </c>
      <c r="I121" s="10" t="s">
        <v>738</v>
      </c>
    </row>
    <row r="122" spans="1:9" ht="13.5">
      <c r="A122" s="60"/>
      <c r="B122" s="43" t="s">
        <v>738</v>
      </c>
      <c r="C122" s="43" t="s">
        <v>738</v>
      </c>
      <c r="D122" s="43" t="s">
        <v>738</v>
      </c>
      <c r="E122" s="24">
        <v>0</v>
      </c>
      <c r="F122" s="24">
        <v>0</v>
      </c>
      <c r="G122" s="9" t="s">
        <v>738</v>
      </c>
      <c r="H122" s="4" t="s">
        <v>738</v>
      </c>
      <c r="I122" s="10" t="s">
        <v>738</v>
      </c>
    </row>
    <row r="123" spans="1:9" ht="13.5">
      <c r="A123" s="60"/>
      <c r="B123" s="43" t="s">
        <v>738</v>
      </c>
      <c r="C123" s="43" t="s">
        <v>738</v>
      </c>
      <c r="D123" s="43" t="s">
        <v>738</v>
      </c>
      <c r="E123" s="24">
        <v>0</v>
      </c>
      <c r="F123" s="24">
        <v>0</v>
      </c>
      <c r="G123" s="9" t="s">
        <v>738</v>
      </c>
      <c r="H123" s="4" t="s">
        <v>738</v>
      </c>
      <c r="I123" s="10" t="s">
        <v>738</v>
      </c>
    </row>
    <row r="124" spans="1:9" ht="13.5">
      <c r="A124" s="60"/>
      <c r="B124" s="43" t="s">
        <v>738</v>
      </c>
      <c r="C124" s="43" t="s">
        <v>738</v>
      </c>
      <c r="D124" s="43" t="s">
        <v>738</v>
      </c>
      <c r="E124" s="24">
        <v>0</v>
      </c>
      <c r="F124" s="24">
        <v>0</v>
      </c>
      <c r="G124" s="9" t="s">
        <v>738</v>
      </c>
      <c r="H124" s="4" t="s">
        <v>738</v>
      </c>
      <c r="I124" s="10" t="s">
        <v>738</v>
      </c>
    </row>
    <row r="125" spans="1:9" ht="13.5">
      <c r="A125" s="60"/>
      <c r="B125" s="43" t="s">
        <v>738</v>
      </c>
      <c r="C125" s="43" t="s">
        <v>738</v>
      </c>
      <c r="D125" s="43" t="s">
        <v>738</v>
      </c>
      <c r="E125" s="24">
        <v>0</v>
      </c>
      <c r="F125" s="24">
        <v>0</v>
      </c>
      <c r="G125" s="9" t="s">
        <v>738</v>
      </c>
      <c r="H125" s="4" t="s">
        <v>738</v>
      </c>
      <c r="I125" s="10" t="s">
        <v>738</v>
      </c>
    </row>
    <row r="126" spans="1:9" ht="13.5">
      <c r="A126" s="60"/>
      <c r="B126" s="43" t="s">
        <v>738</v>
      </c>
      <c r="C126" s="43" t="s">
        <v>738</v>
      </c>
      <c r="D126" s="43" t="s">
        <v>738</v>
      </c>
      <c r="E126" s="24">
        <v>0</v>
      </c>
      <c r="F126" s="24">
        <v>0</v>
      </c>
      <c r="G126" s="9" t="s">
        <v>738</v>
      </c>
      <c r="H126" s="4" t="s">
        <v>738</v>
      </c>
      <c r="I126" s="10" t="s">
        <v>738</v>
      </c>
    </row>
    <row r="127" spans="1:9" ht="13.5">
      <c r="A127" s="60"/>
      <c r="B127" s="43" t="s">
        <v>738</v>
      </c>
      <c r="C127" s="43" t="s">
        <v>738</v>
      </c>
      <c r="D127" s="43" t="s">
        <v>738</v>
      </c>
      <c r="E127" s="24">
        <v>0</v>
      </c>
      <c r="F127" s="24">
        <v>0</v>
      </c>
      <c r="G127" s="9" t="s">
        <v>738</v>
      </c>
      <c r="H127" s="4" t="s">
        <v>738</v>
      </c>
      <c r="I127" s="10" t="s">
        <v>738</v>
      </c>
    </row>
    <row r="128" spans="1:9" ht="13.5">
      <c r="A128" s="60"/>
      <c r="B128" s="43" t="s">
        <v>738</v>
      </c>
      <c r="C128" s="43" t="s">
        <v>738</v>
      </c>
      <c r="D128" s="43" t="s">
        <v>738</v>
      </c>
      <c r="E128" s="24">
        <v>0</v>
      </c>
      <c r="F128" s="24">
        <v>0</v>
      </c>
      <c r="G128" s="9" t="s">
        <v>738</v>
      </c>
      <c r="H128" s="4" t="s">
        <v>738</v>
      </c>
      <c r="I128" s="10" t="s">
        <v>738</v>
      </c>
    </row>
    <row r="129" spans="1:9" ht="13.5">
      <c r="A129" s="60"/>
      <c r="B129" s="43" t="s">
        <v>738</v>
      </c>
      <c r="C129" s="43" t="s">
        <v>738</v>
      </c>
      <c r="D129" s="43" t="s">
        <v>738</v>
      </c>
      <c r="E129" s="24">
        <v>0</v>
      </c>
      <c r="F129" s="24">
        <v>0</v>
      </c>
      <c r="G129" s="9" t="s">
        <v>738</v>
      </c>
      <c r="H129" s="4" t="s">
        <v>738</v>
      </c>
      <c r="I129" s="10" t="s">
        <v>738</v>
      </c>
    </row>
    <row r="130" spans="1:9" ht="13.5">
      <c r="A130" s="60"/>
      <c r="B130" s="43" t="s">
        <v>738</v>
      </c>
      <c r="C130" s="43" t="s">
        <v>738</v>
      </c>
      <c r="D130" s="43" t="s">
        <v>738</v>
      </c>
      <c r="E130" s="24">
        <v>0</v>
      </c>
      <c r="F130" s="24">
        <v>0</v>
      </c>
      <c r="G130" s="9" t="s">
        <v>738</v>
      </c>
      <c r="H130" s="4" t="s">
        <v>738</v>
      </c>
      <c r="I130" s="10" t="s">
        <v>738</v>
      </c>
    </row>
    <row r="131" spans="1:9" ht="13.5">
      <c r="A131" s="60"/>
      <c r="B131" s="43" t="s">
        <v>738</v>
      </c>
      <c r="C131" s="43" t="s">
        <v>738</v>
      </c>
      <c r="D131" s="43" t="s">
        <v>738</v>
      </c>
      <c r="E131" s="24">
        <v>0</v>
      </c>
      <c r="F131" s="24">
        <v>0</v>
      </c>
      <c r="G131" s="9" t="s">
        <v>738</v>
      </c>
      <c r="H131" s="4" t="s">
        <v>738</v>
      </c>
      <c r="I131" s="10" t="s">
        <v>738</v>
      </c>
    </row>
    <row r="132" spans="1:9" ht="13.5">
      <c r="A132" s="60"/>
      <c r="B132" s="43" t="s">
        <v>738</v>
      </c>
      <c r="C132" s="43" t="s">
        <v>738</v>
      </c>
      <c r="D132" s="43" t="s">
        <v>738</v>
      </c>
      <c r="E132" s="24">
        <v>0</v>
      </c>
      <c r="F132" s="24">
        <v>0</v>
      </c>
      <c r="G132" s="9" t="s">
        <v>738</v>
      </c>
      <c r="H132" s="4" t="s">
        <v>738</v>
      </c>
      <c r="I132" s="10" t="s">
        <v>738</v>
      </c>
    </row>
    <row r="133" spans="1:9" ht="13.5">
      <c r="A133" s="60"/>
      <c r="B133" s="43" t="s">
        <v>738</v>
      </c>
      <c r="C133" s="43" t="s">
        <v>738</v>
      </c>
      <c r="D133" s="43" t="s">
        <v>738</v>
      </c>
      <c r="E133" s="24">
        <v>0</v>
      </c>
      <c r="F133" s="24">
        <v>0</v>
      </c>
      <c r="G133" s="9" t="s">
        <v>738</v>
      </c>
      <c r="H133" s="4" t="s">
        <v>738</v>
      </c>
      <c r="I133" s="10" t="s">
        <v>738</v>
      </c>
    </row>
    <row r="134" spans="1:9" ht="13.5">
      <c r="A134" s="60"/>
      <c r="B134" s="43" t="s">
        <v>738</v>
      </c>
      <c r="C134" s="43" t="s">
        <v>738</v>
      </c>
      <c r="D134" s="43" t="s">
        <v>738</v>
      </c>
      <c r="E134" s="24">
        <v>0</v>
      </c>
      <c r="F134" s="24">
        <v>0</v>
      </c>
      <c r="G134" s="9" t="s">
        <v>738</v>
      </c>
      <c r="H134" s="4" t="s">
        <v>738</v>
      </c>
      <c r="I134" s="10" t="s">
        <v>738</v>
      </c>
    </row>
    <row r="135" spans="1:9" ht="13.5">
      <c r="A135" s="60"/>
      <c r="B135" s="43" t="s">
        <v>738</v>
      </c>
      <c r="C135" s="43" t="s">
        <v>738</v>
      </c>
      <c r="D135" s="43" t="s">
        <v>738</v>
      </c>
      <c r="E135" s="24">
        <v>0</v>
      </c>
      <c r="F135" s="24">
        <v>0</v>
      </c>
      <c r="G135" s="9" t="s">
        <v>738</v>
      </c>
      <c r="H135" s="4" t="s">
        <v>738</v>
      </c>
      <c r="I135" s="10" t="s">
        <v>738</v>
      </c>
    </row>
    <row r="136" spans="1:9" ht="13.5">
      <c r="A136" s="60"/>
      <c r="B136" s="43" t="s">
        <v>738</v>
      </c>
      <c r="C136" s="43" t="s">
        <v>738</v>
      </c>
      <c r="D136" s="43" t="s">
        <v>738</v>
      </c>
      <c r="E136" s="24">
        <v>0</v>
      </c>
      <c r="F136" s="24">
        <v>0</v>
      </c>
      <c r="G136" s="9" t="s">
        <v>738</v>
      </c>
      <c r="H136" s="4" t="s">
        <v>738</v>
      </c>
      <c r="I136" s="10" t="s">
        <v>738</v>
      </c>
    </row>
    <row r="137" spans="1:9" ht="13.5">
      <c r="A137" s="60"/>
      <c r="B137" s="43" t="s">
        <v>738</v>
      </c>
      <c r="C137" s="43" t="s">
        <v>738</v>
      </c>
      <c r="D137" s="43" t="s">
        <v>738</v>
      </c>
      <c r="E137" s="24">
        <v>0</v>
      </c>
      <c r="F137" s="24">
        <v>0</v>
      </c>
      <c r="G137" s="9" t="s">
        <v>738</v>
      </c>
      <c r="H137" s="4" t="s">
        <v>738</v>
      </c>
      <c r="I137" s="10" t="s">
        <v>738</v>
      </c>
    </row>
    <row r="138" spans="1:9" ht="13.5">
      <c r="A138" s="60"/>
      <c r="B138" s="43" t="s">
        <v>738</v>
      </c>
      <c r="C138" s="43" t="s">
        <v>738</v>
      </c>
      <c r="D138" s="43" t="s">
        <v>738</v>
      </c>
      <c r="E138" s="24">
        <v>0</v>
      </c>
      <c r="F138" s="24">
        <v>0</v>
      </c>
      <c r="G138" s="9" t="s">
        <v>738</v>
      </c>
      <c r="H138" s="4" t="s">
        <v>738</v>
      </c>
      <c r="I138" s="10" t="s">
        <v>738</v>
      </c>
    </row>
    <row r="139" spans="1:9" ht="13.5">
      <c r="A139" s="60"/>
      <c r="B139" s="43" t="s">
        <v>738</v>
      </c>
      <c r="C139" s="43" t="s">
        <v>738</v>
      </c>
      <c r="D139" s="43" t="s">
        <v>738</v>
      </c>
      <c r="E139" s="24">
        <v>0</v>
      </c>
      <c r="F139" s="24">
        <v>0</v>
      </c>
      <c r="G139" s="9" t="s">
        <v>738</v>
      </c>
      <c r="H139" s="4" t="s">
        <v>738</v>
      </c>
      <c r="I139" s="10" t="s">
        <v>738</v>
      </c>
    </row>
    <row r="140" spans="1:9" ht="13.5">
      <c r="A140" s="60"/>
      <c r="B140" s="43" t="s">
        <v>738</v>
      </c>
      <c r="C140" s="43" t="s">
        <v>738</v>
      </c>
      <c r="D140" s="43" t="s">
        <v>738</v>
      </c>
      <c r="E140" s="24">
        <v>0</v>
      </c>
      <c r="F140" s="24">
        <v>0</v>
      </c>
      <c r="G140" s="9" t="s">
        <v>738</v>
      </c>
      <c r="H140" s="4" t="s">
        <v>738</v>
      </c>
      <c r="I140" s="10" t="s">
        <v>738</v>
      </c>
    </row>
    <row r="141" spans="1:9" ht="13.5">
      <c r="A141" s="60"/>
      <c r="B141" s="43" t="s">
        <v>738</v>
      </c>
      <c r="C141" s="43" t="s">
        <v>738</v>
      </c>
      <c r="D141" s="43" t="s">
        <v>738</v>
      </c>
      <c r="E141" s="24">
        <v>0</v>
      </c>
      <c r="F141" s="24">
        <v>0</v>
      </c>
      <c r="G141" s="9" t="s">
        <v>738</v>
      </c>
      <c r="H141" s="4" t="s">
        <v>738</v>
      </c>
      <c r="I141" s="10" t="s">
        <v>738</v>
      </c>
    </row>
    <row r="142" spans="1:9" ht="13.5">
      <c r="A142" s="60"/>
      <c r="B142" s="43" t="s">
        <v>738</v>
      </c>
      <c r="C142" s="43" t="s">
        <v>738</v>
      </c>
      <c r="D142" s="43" t="s">
        <v>738</v>
      </c>
      <c r="E142" s="24">
        <v>0</v>
      </c>
      <c r="F142" s="24">
        <v>0</v>
      </c>
      <c r="G142" s="9" t="s">
        <v>738</v>
      </c>
      <c r="H142" s="4" t="s">
        <v>738</v>
      </c>
      <c r="I142" s="10" t="s">
        <v>738</v>
      </c>
    </row>
    <row r="143" spans="1:9" ht="13.5">
      <c r="A143" s="60"/>
      <c r="B143" s="43" t="s">
        <v>738</v>
      </c>
      <c r="C143" s="43" t="s">
        <v>738</v>
      </c>
      <c r="D143" s="43" t="s">
        <v>738</v>
      </c>
      <c r="E143" s="24">
        <v>0</v>
      </c>
      <c r="F143" s="24">
        <v>0</v>
      </c>
      <c r="G143" s="9" t="s">
        <v>738</v>
      </c>
      <c r="H143" s="4" t="s">
        <v>738</v>
      </c>
      <c r="I143" s="10" t="s">
        <v>738</v>
      </c>
    </row>
    <row r="144" spans="1:9" ht="13.5">
      <c r="A144" s="60"/>
      <c r="B144" s="43" t="s">
        <v>738</v>
      </c>
      <c r="C144" s="43" t="s">
        <v>738</v>
      </c>
      <c r="D144" s="43" t="s">
        <v>738</v>
      </c>
      <c r="E144" s="24">
        <v>0</v>
      </c>
      <c r="F144" s="24">
        <v>0</v>
      </c>
      <c r="G144" s="9" t="s">
        <v>738</v>
      </c>
      <c r="H144" s="4" t="s">
        <v>738</v>
      </c>
      <c r="I144" s="10" t="s">
        <v>738</v>
      </c>
    </row>
    <row r="145" spans="1:9" ht="13.5">
      <c r="A145" s="60"/>
      <c r="B145" s="43" t="s">
        <v>738</v>
      </c>
      <c r="C145" s="43" t="s">
        <v>738</v>
      </c>
      <c r="D145" s="43" t="s">
        <v>738</v>
      </c>
      <c r="E145" s="24">
        <v>0</v>
      </c>
      <c r="F145" s="24">
        <v>0</v>
      </c>
      <c r="G145" s="9" t="s">
        <v>738</v>
      </c>
      <c r="H145" s="4" t="s">
        <v>738</v>
      </c>
      <c r="I145" s="10" t="s">
        <v>738</v>
      </c>
    </row>
    <row r="146" spans="1:9" ht="13.5">
      <c r="A146" s="60"/>
      <c r="B146" s="43" t="s">
        <v>738</v>
      </c>
      <c r="C146" s="43" t="s">
        <v>738</v>
      </c>
      <c r="D146" s="43" t="s">
        <v>738</v>
      </c>
      <c r="E146" s="24">
        <v>0</v>
      </c>
      <c r="F146" s="24">
        <v>0</v>
      </c>
      <c r="G146" s="9" t="s">
        <v>738</v>
      </c>
      <c r="H146" s="4" t="s">
        <v>738</v>
      </c>
      <c r="I146" s="10" t="s">
        <v>738</v>
      </c>
    </row>
    <row r="147" spans="1:9" ht="13.5">
      <c r="A147" s="60"/>
      <c r="B147" s="43" t="s">
        <v>738</v>
      </c>
      <c r="C147" s="43" t="s">
        <v>738</v>
      </c>
      <c r="D147" s="43" t="s">
        <v>738</v>
      </c>
      <c r="E147" s="24">
        <v>0</v>
      </c>
      <c r="F147" s="24">
        <v>0</v>
      </c>
      <c r="G147" s="9" t="s">
        <v>738</v>
      </c>
      <c r="H147" s="4" t="s">
        <v>738</v>
      </c>
      <c r="I147" s="10" t="s">
        <v>738</v>
      </c>
    </row>
    <row r="148" spans="1:9" ht="13.5">
      <c r="A148" s="60"/>
      <c r="B148" s="43" t="s">
        <v>738</v>
      </c>
      <c r="C148" s="43" t="s">
        <v>738</v>
      </c>
      <c r="D148" s="43" t="s">
        <v>738</v>
      </c>
      <c r="E148" s="24">
        <v>0</v>
      </c>
      <c r="F148" s="24">
        <v>0</v>
      </c>
      <c r="G148" s="9" t="s">
        <v>738</v>
      </c>
      <c r="H148" s="4" t="s">
        <v>738</v>
      </c>
      <c r="I148" s="10" t="s">
        <v>738</v>
      </c>
    </row>
    <row r="149" spans="1:9" ht="13.5">
      <c r="A149" s="60"/>
      <c r="B149" s="43" t="s">
        <v>738</v>
      </c>
      <c r="C149" s="43" t="s">
        <v>738</v>
      </c>
      <c r="D149" s="43" t="s">
        <v>738</v>
      </c>
      <c r="E149" s="24">
        <v>0</v>
      </c>
      <c r="F149" s="24">
        <v>0</v>
      </c>
      <c r="G149" s="9" t="s">
        <v>738</v>
      </c>
      <c r="H149" s="4" t="s">
        <v>738</v>
      </c>
      <c r="I149" s="10" t="s">
        <v>738</v>
      </c>
    </row>
    <row r="150" spans="1:9" ht="13.5">
      <c r="A150" s="60"/>
      <c r="B150" s="43" t="s">
        <v>738</v>
      </c>
      <c r="C150" s="43" t="s">
        <v>738</v>
      </c>
      <c r="D150" s="43" t="s">
        <v>738</v>
      </c>
      <c r="E150" s="24">
        <v>0</v>
      </c>
      <c r="F150" s="24">
        <v>0</v>
      </c>
      <c r="G150" s="9" t="s">
        <v>738</v>
      </c>
      <c r="H150" s="4" t="s">
        <v>738</v>
      </c>
      <c r="I150" s="10" t="s">
        <v>738</v>
      </c>
    </row>
    <row r="151" spans="1:9" ht="13.5">
      <c r="A151" s="60"/>
      <c r="B151" s="43" t="s">
        <v>738</v>
      </c>
      <c r="C151" s="43" t="s">
        <v>738</v>
      </c>
      <c r="D151" s="43" t="s">
        <v>738</v>
      </c>
      <c r="E151" s="24">
        <v>0</v>
      </c>
      <c r="F151" s="24">
        <v>0</v>
      </c>
      <c r="G151" s="9" t="s">
        <v>738</v>
      </c>
      <c r="H151" s="4" t="s">
        <v>738</v>
      </c>
      <c r="I151" s="10" t="s">
        <v>738</v>
      </c>
    </row>
    <row r="152" spans="1:9" ht="13.5">
      <c r="A152" s="60"/>
      <c r="B152" s="43" t="s">
        <v>738</v>
      </c>
      <c r="C152" s="43" t="s">
        <v>738</v>
      </c>
      <c r="D152" s="43" t="s">
        <v>738</v>
      </c>
      <c r="E152" s="24">
        <v>0</v>
      </c>
      <c r="F152" s="24">
        <v>0</v>
      </c>
      <c r="G152" s="9" t="s">
        <v>738</v>
      </c>
      <c r="H152" s="4" t="s">
        <v>738</v>
      </c>
      <c r="I152" s="10" t="s">
        <v>738</v>
      </c>
    </row>
    <row r="153" spans="1:9" ht="13.5">
      <c r="A153" s="60"/>
      <c r="B153" s="43" t="s">
        <v>738</v>
      </c>
      <c r="C153" s="43" t="s">
        <v>738</v>
      </c>
      <c r="D153" s="43" t="s">
        <v>738</v>
      </c>
      <c r="E153" s="24">
        <v>0</v>
      </c>
      <c r="F153" s="24">
        <v>0</v>
      </c>
      <c r="G153" s="9" t="s">
        <v>738</v>
      </c>
      <c r="H153" s="4" t="s">
        <v>738</v>
      </c>
      <c r="I153" s="10" t="s">
        <v>738</v>
      </c>
    </row>
    <row r="154" spans="1:9" ht="13.5">
      <c r="A154" s="61"/>
      <c r="B154" s="46" t="s">
        <v>738</v>
      </c>
      <c r="C154" s="46" t="s">
        <v>738</v>
      </c>
      <c r="D154" s="46" t="s">
        <v>738</v>
      </c>
      <c r="E154" s="25">
        <v>0</v>
      </c>
      <c r="F154" s="25">
        <v>0</v>
      </c>
      <c r="G154" s="11" t="s">
        <v>738</v>
      </c>
      <c r="H154" s="5" t="s">
        <v>738</v>
      </c>
      <c r="I154" s="12" t="s">
        <v>738</v>
      </c>
    </row>
    <row r="155" ht="13.5">
      <c r="A155" s="4" t="s">
        <v>186</v>
      </c>
    </row>
  </sheetData>
  <sheetProtection insertRows="0"/>
  <mergeCells count="1">
    <mergeCell ref="A3:I3"/>
  </mergeCells>
  <conditionalFormatting sqref="G5:G154">
    <cfRule type="cellIs" priority="1" dxfId="0" operator="equal" stopIfTrue="1">
      <formula>"W"</formula>
    </cfRule>
  </conditionalFormatting>
  <printOptions/>
  <pageMargins left="0.7874015748031497" right="0.5905511811023623" top="0.7874015748031497" bottom="0.7874015748031497" header="0.5118110236220472" footer="0.5118110236220472"/>
  <pageSetup fitToHeight="5" fitToWidth="1" horizontalDpi="360" verticalDpi="360" orientation="portrait" paperSize="9" scale="87" r:id="rId1"/>
  <headerFooter alignWithMargins="0">
    <oddHeader>&amp;CSeite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workbookViewId="0" topLeftCell="A1">
      <selection activeCell="A2" sqref="A2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6.8515625" style="2" customWidth="1"/>
    <col min="4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1.7109375" style="2" customWidth="1"/>
    <col min="10" max="16384" width="11.421875" style="2" customWidth="1"/>
  </cols>
  <sheetData>
    <row r="1" ht="13.5">
      <c r="A1" s="1" t="s">
        <v>204</v>
      </c>
    </row>
    <row r="2" ht="13.5">
      <c r="A2" s="1"/>
    </row>
    <row r="3" spans="1:9" ht="18" customHeight="1">
      <c r="A3" s="81" t="s">
        <v>72</v>
      </c>
      <c r="B3" s="81"/>
      <c r="C3" s="81"/>
      <c r="D3" s="81"/>
      <c r="E3" s="81"/>
      <c r="F3" s="81"/>
      <c r="G3" s="81"/>
      <c r="H3" s="81"/>
      <c r="I3" s="81"/>
    </row>
    <row r="4" spans="1:9" ht="27">
      <c r="A4" s="19" t="s">
        <v>3</v>
      </c>
      <c r="B4" s="23" t="s">
        <v>12</v>
      </c>
      <c r="C4" s="23" t="s">
        <v>10</v>
      </c>
      <c r="D4" s="23" t="s">
        <v>11</v>
      </c>
      <c r="E4" s="23" t="s">
        <v>13</v>
      </c>
      <c r="F4" s="23" t="s">
        <v>14</v>
      </c>
      <c r="G4" s="20" t="s">
        <v>4</v>
      </c>
      <c r="H4" s="21" t="s">
        <v>1</v>
      </c>
      <c r="I4" s="21" t="s">
        <v>2</v>
      </c>
    </row>
    <row r="5" spans="1:9" ht="13.5">
      <c r="A5" s="60">
        <v>697</v>
      </c>
      <c r="B5" s="43">
        <v>1</v>
      </c>
      <c r="C5" s="43">
        <v>1</v>
      </c>
      <c r="D5" s="43" t="s">
        <v>738</v>
      </c>
      <c r="E5" s="24">
        <v>1</v>
      </c>
      <c r="F5" s="24">
        <v>0</v>
      </c>
      <c r="G5" s="6" t="s">
        <v>5</v>
      </c>
      <c r="H5" s="7" t="s">
        <v>517</v>
      </c>
      <c r="I5" s="8" t="s">
        <v>48</v>
      </c>
    </row>
    <row r="6" spans="1:9" ht="13.5">
      <c r="A6" s="60">
        <v>517</v>
      </c>
      <c r="B6" s="43">
        <v>2</v>
      </c>
      <c r="C6" s="43">
        <v>2</v>
      </c>
      <c r="D6" s="43" t="s">
        <v>738</v>
      </c>
      <c r="E6" s="24">
        <v>1</v>
      </c>
      <c r="F6" s="24">
        <v>0</v>
      </c>
      <c r="G6" s="9" t="s">
        <v>5</v>
      </c>
      <c r="H6" s="4" t="s">
        <v>417</v>
      </c>
      <c r="I6" s="10" t="s">
        <v>416</v>
      </c>
    </row>
    <row r="7" spans="1:9" ht="13.5">
      <c r="A7" s="60">
        <v>521</v>
      </c>
      <c r="B7" s="43">
        <v>3</v>
      </c>
      <c r="C7" s="43">
        <v>3</v>
      </c>
      <c r="D7" s="43" t="s">
        <v>738</v>
      </c>
      <c r="E7" s="24">
        <v>1</v>
      </c>
      <c r="F7" s="24">
        <v>0</v>
      </c>
      <c r="G7" s="9" t="s">
        <v>5</v>
      </c>
      <c r="H7" s="4" t="s">
        <v>419</v>
      </c>
      <c r="I7" s="10" t="s">
        <v>97</v>
      </c>
    </row>
    <row r="8" spans="1:9" ht="13.5">
      <c r="A8" s="60">
        <v>696</v>
      </c>
      <c r="B8" s="43">
        <v>4</v>
      </c>
      <c r="C8" s="43">
        <v>4</v>
      </c>
      <c r="D8" s="43" t="s">
        <v>738</v>
      </c>
      <c r="E8" s="24">
        <v>1</v>
      </c>
      <c r="F8" s="24">
        <v>0</v>
      </c>
      <c r="G8" s="9" t="s">
        <v>5</v>
      </c>
      <c r="H8" s="4" t="s">
        <v>518</v>
      </c>
      <c r="I8" s="10" t="s">
        <v>67</v>
      </c>
    </row>
    <row r="9" spans="1:9" ht="13.5">
      <c r="A9" s="60">
        <v>574</v>
      </c>
      <c r="B9" s="43">
        <v>5</v>
      </c>
      <c r="C9" s="43">
        <v>5</v>
      </c>
      <c r="D9" s="43" t="s">
        <v>738</v>
      </c>
      <c r="E9" s="24">
        <v>1</v>
      </c>
      <c r="F9" s="24">
        <v>0</v>
      </c>
      <c r="G9" s="9" t="s">
        <v>5</v>
      </c>
      <c r="H9" s="4" t="s">
        <v>173</v>
      </c>
      <c r="I9" s="10" t="s">
        <v>348</v>
      </c>
    </row>
    <row r="10" spans="1:9" ht="13.5">
      <c r="A10" s="60">
        <v>691</v>
      </c>
      <c r="B10" s="43">
        <v>6</v>
      </c>
      <c r="C10" s="43" t="s">
        <v>738</v>
      </c>
      <c r="D10" s="43">
        <v>1</v>
      </c>
      <c r="E10" s="24">
        <v>0</v>
      </c>
      <c r="F10" s="24">
        <v>1</v>
      </c>
      <c r="G10" s="9" t="s">
        <v>6</v>
      </c>
      <c r="H10" s="4" t="s">
        <v>541</v>
      </c>
      <c r="I10" s="10" t="s">
        <v>542</v>
      </c>
    </row>
    <row r="11" spans="1:9" ht="13.5">
      <c r="A11" s="60">
        <v>516</v>
      </c>
      <c r="B11" s="43">
        <v>7</v>
      </c>
      <c r="C11" s="43" t="s">
        <v>738</v>
      </c>
      <c r="D11" s="43">
        <v>2</v>
      </c>
      <c r="E11" s="24">
        <v>0</v>
      </c>
      <c r="F11" s="24">
        <v>1</v>
      </c>
      <c r="G11" s="9" t="s">
        <v>6</v>
      </c>
      <c r="H11" s="4" t="s">
        <v>415</v>
      </c>
      <c r="I11" s="10" t="s">
        <v>416</v>
      </c>
    </row>
    <row r="12" spans="1:9" ht="13.5">
      <c r="A12" s="60">
        <v>535</v>
      </c>
      <c r="B12" s="43">
        <v>8</v>
      </c>
      <c r="C12" s="43" t="s">
        <v>738</v>
      </c>
      <c r="D12" s="43">
        <v>3</v>
      </c>
      <c r="E12" s="24">
        <v>0</v>
      </c>
      <c r="F12" s="24">
        <v>1</v>
      </c>
      <c r="G12" s="9" t="s">
        <v>6</v>
      </c>
      <c r="H12" s="4" t="s">
        <v>180</v>
      </c>
      <c r="I12" s="10" t="s">
        <v>430</v>
      </c>
    </row>
    <row r="13" spans="1:9" ht="13.5">
      <c r="A13" s="60">
        <v>558</v>
      </c>
      <c r="B13" s="43">
        <v>9</v>
      </c>
      <c r="C13" s="43">
        <v>6</v>
      </c>
      <c r="D13" s="43" t="s">
        <v>738</v>
      </c>
      <c r="E13" s="24">
        <v>1</v>
      </c>
      <c r="F13" s="24">
        <v>0</v>
      </c>
      <c r="G13" s="9" t="s">
        <v>5</v>
      </c>
      <c r="H13" s="4" t="s">
        <v>440</v>
      </c>
      <c r="I13" s="10" t="s">
        <v>51</v>
      </c>
    </row>
    <row r="14" spans="1:9" ht="13.5">
      <c r="A14" s="60">
        <v>559</v>
      </c>
      <c r="B14" s="43">
        <v>10</v>
      </c>
      <c r="C14" s="43" t="s">
        <v>738</v>
      </c>
      <c r="D14" s="43">
        <v>4</v>
      </c>
      <c r="E14" s="24">
        <v>0</v>
      </c>
      <c r="F14" s="24">
        <v>1</v>
      </c>
      <c r="G14" s="9" t="s">
        <v>6</v>
      </c>
      <c r="H14" s="4" t="s">
        <v>441</v>
      </c>
      <c r="I14" s="10" t="s">
        <v>308</v>
      </c>
    </row>
    <row r="15" spans="1:9" ht="13.5">
      <c r="A15" s="60">
        <v>527</v>
      </c>
      <c r="B15" s="43">
        <v>11</v>
      </c>
      <c r="C15" s="43" t="s">
        <v>738</v>
      </c>
      <c r="D15" s="43">
        <v>5</v>
      </c>
      <c r="E15" s="24">
        <v>0</v>
      </c>
      <c r="F15" s="24">
        <v>1</v>
      </c>
      <c r="G15" s="9" t="s">
        <v>6</v>
      </c>
      <c r="H15" s="4" t="s">
        <v>426</v>
      </c>
      <c r="I15" s="10" t="s">
        <v>80</v>
      </c>
    </row>
    <row r="16" spans="1:9" ht="13.5">
      <c r="A16" s="60">
        <v>526</v>
      </c>
      <c r="B16" s="43">
        <v>12</v>
      </c>
      <c r="C16" s="43" t="s">
        <v>738</v>
      </c>
      <c r="D16" s="43">
        <v>6</v>
      </c>
      <c r="E16" s="24">
        <v>0</v>
      </c>
      <c r="F16" s="24">
        <v>1</v>
      </c>
      <c r="G16" s="9" t="s">
        <v>6</v>
      </c>
      <c r="H16" s="4" t="s">
        <v>425</v>
      </c>
      <c r="I16" s="10" t="s">
        <v>80</v>
      </c>
    </row>
    <row r="17" spans="1:9" ht="13.5">
      <c r="A17" s="60">
        <v>668</v>
      </c>
      <c r="B17" s="43">
        <v>13</v>
      </c>
      <c r="C17" s="43" t="s">
        <v>738</v>
      </c>
      <c r="D17" s="43">
        <v>7</v>
      </c>
      <c r="E17" s="24">
        <v>0</v>
      </c>
      <c r="F17" s="24">
        <v>1</v>
      </c>
      <c r="G17" s="9" t="s">
        <v>6</v>
      </c>
      <c r="H17" s="4" t="s">
        <v>597</v>
      </c>
      <c r="I17" s="10" t="s">
        <v>57</v>
      </c>
    </row>
    <row r="18" spans="1:9" ht="13.5">
      <c r="A18" s="60">
        <v>675</v>
      </c>
      <c r="B18" s="43">
        <v>14</v>
      </c>
      <c r="C18" s="43" t="s">
        <v>738</v>
      </c>
      <c r="D18" s="43">
        <v>8</v>
      </c>
      <c r="E18" s="24">
        <v>0</v>
      </c>
      <c r="F18" s="24">
        <v>1</v>
      </c>
      <c r="G18" s="9" t="s">
        <v>6</v>
      </c>
      <c r="H18" s="4" t="s">
        <v>611</v>
      </c>
      <c r="I18" s="10" t="s">
        <v>48</v>
      </c>
    </row>
    <row r="19" spans="1:9" ht="13.5">
      <c r="A19" s="60">
        <v>500</v>
      </c>
      <c r="B19" s="43">
        <v>15</v>
      </c>
      <c r="C19" s="43">
        <v>7</v>
      </c>
      <c r="D19" s="43" t="s">
        <v>738</v>
      </c>
      <c r="E19" s="24">
        <v>1</v>
      </c>
      <c r="F19" s="24">
        <v>0</v>
      </c>
      <c r="G19" s="9" t="s">
        <v>5</v>
      </c>
      <c r="H19" s="4" t="s">
        <v>49</v>
      </c>
      <c r="I19" s="10" t="s">
        <v>69</v>
      </c>
    </row>
    <row r="20" spans="1:9" ht="13.5">
      <c r="A20" s="60">
        <v>699</v>
      </c>
      <c r="B20" s="43">
        <v>16</v>
      </c>
      <c r="C20" s="43">
        <v>8</v>
      </c>
      <c r="D20" s="43" t="s">
        <v>738</v>
      </c>
      <c r="E20" s="24">
        <v>1</v>
      </c>
      <c r="F20" s="24">
        <v>0</v>
      </c>
      <c r="G20" s="9" t="s">
        <v>5</v>
      </c>
      <c r="H20" s="4" t="s">
        <v>515</v>
      </c>
      <c r="I20" s="10" t="s">
        <v>48</v>
      </c>
    </row>
    <row r="21" spans="1:9" ht="13.5">
      <c r="A21" s="60">
        <v>698</v>
      </c>
      <c r="B21" s="43">
        <v>17</v>
      </c>
      <c r="C21" s="43" t="s">
        <v>738</v>
      </c>
      <c r="D21" s="43">
        <v>9</v>
      </c>
      <c r="E21" s="24">
        <v>0</v>
      </c>
      <c r="F21" s="24">
        <v>1</v>
      </c>
      <c r="G21" s="9" t="s">
        <v>6</v>
      </c>
      <c r="H21" s="4" t="s">
        <v>516</v>
      </c>
      <c r="I21" s="10" t="s">
        <v>48</v>
      </c>
    </row>
    <row r="22" spans="1:9" ht="13.5">
      <c r="A22" s="60">
        <v>544</v>
      </c>
      <c r="B22" s="43">
        <v>18</v>
      </c>
      <c r="C22" s="43" t="s">
        <v>738</v>
      </c>
      <c r="D22" s="43">
        <v>10</v>
      </c>
      <c r="E22" s="24">
        <v>0</v>
      </c>
      <c r="F22" s="24">
        <v>1</v>
      </c>
      <c r="G22" s="9" t="s">
        <v>6</v>
      </c>
      <c r="H22" s="4" t="s">
        <v>178</v>
      </c>
      <c r="I22" s="10" t="s">
        <v>160</v>
      </c>
    </row>
    <row r="23" spans="1:9" ht="13.5">
      <c r="A23" s="60">
        <v>692</v>
      </c>
      <c r="B23" s="43">
        <v>19</v>
      </c>
      <c r="C23" s="43">
        <v>9</v>
      </c>
      <c r="D23" s="43" t="s">
        <v>738</v>
      </c>
      <c r="E23" s="24">
        <v>1</v>
      </c>
      <c r="F23" s="24">
        <v>0</v>
      </c>
      <c r="G23" s="9" t="s">
        <v>5</v>
      </c>
      <c r="H23" s="4" t="s">
        <v>545</v>
      </c>
      <c r="I23" s="10" t="s">
        <v>430</v>
      </c>
    </row>
    <row r="24" spans="1:9" ht="13.5">
      <c r="A24" s="60">
        <v>693</v>
      </c>
      <c r="B24" s="43">
        <v>20</v>
      </c>
      <c r="C24" s="43">
        <v>10</v>
      </c>
      <c r="D24" s="43" t="s">
        <v>738</v>
      </c>
      <c r="E24" s="24">
        <v>1</v>
      </c>
      <c r="F24" s="24">
        <v>0</v>
      </c>
      <c r="G24" s="9" t="s">
        <v>5</v>
      </c>
      <c r="H24" s="4" t="s">
        <v>543</v>
      </c>
      <c r="I24" s="10" t="s">
        <v>544</v>
      </c>
    </row>
    <row r="25" spans="1:9" ht="13.5">
      <c r="A25" s="60">
        <v>561</v>
      </c>
      <c r="B25" s="43">
        <v>21</v>
      </c>
      <c r="C25" s="43" t="s">
        <v>738</v>
      </c>
      <c r="D25" s="43">
        <v>11</v>
      </c>
      <c r="E25" s="24">
        <v>0</v>
      </c>
      <c r="F25" s="24">
        <v>1</v>
      </c>
      <c r="G25" s="9" t="s">
        <v>6</v>
      </c>
      <c r="H25" s="4" t="s">
        <v>443</v>
      </c>
      <c r="I25" s="10">
        <v>0</v>
      </c>
    </row>
    <row r="26" spans="1:9" ht="13.5">
      <c r="A26" s="60">
        <v>529</v>
      </c>
      <c r="B26" s="43">
        <v>22</v>
      </c>
      <c r="C26" s="43" t="s">
        <v>738</v>
      </c>
      <c r="D26" s="43">
        <v>12</v>
      </c>
      <c r="E26" s="24">
        <v>0</v>
      </c>
      <c r="F26" s="24">
        <v>1</v>
      </c>
      <c r="G26" s="9" t="s">
        <v>6</v>
      </c>
      <c r="H26" s="4" t="s">
        <v>427</v>
      </c>
      <c r="I26" s="10" t="s">
        <v>106</v>
      </c>
    </row>
    <row r="27" spans="1:9" ht="13.5">
      <c r="A27" s="60">
        <v>573</v>
      </c>
      <c r="B27" s="43">
        <v>23</v>
      </c>
      <c r="C27" s="43">
        <v>11</v>
      </c>
      <c r="D27" s="43" t="s">
        <v>738</v>
      </c>
      <c r="E27" s="24">
        <v>1</v>
      </c>
      <c r="F27" s="24">
        <v>0</v>
      </c>
      <c r="G27" s="9" t="s">
        <v>5</v>
      </c>
      <c r="H27" s="4" t="s">
        <v>182</v>
      </c>
      <c r="I27" s="10" t="s">
        <v>348</v>
      </c>
    </row>
    <row r="28" spans="1:9" ht="13.5">
      <c r="A28" s="60">
        <v>571</v>
      </c>
      <c r="B28" s="43">
        <v>24</v>
      </c>
      <c r="C28" s="43" t="s">
        <v>738</v>
      </c>
      <c r="D28" s="43">
        <v>13</v>
      </c>
      <c r="E28" s="24">
        <v>0</v>
      </c>
      <c r="F28" s="24">
        <v>1</v>
      </c>
      <c r="G28" s="9" t="s">
        <v>6</v>
      </c>
      <c r="H28" s="4" t="s">
        <v>735</v>
      </c>
      <c r="I28" s="10" t="s">
        <v>348</v>
      </c>
    </row>
    <row r="29" spans="1:9" ht="13.5">
      <c r="A29" s="60">
        <v>563</v>
      </c>
      <c r="B29" s="43">
        <v>25</v>
      </c>
      <c r="C29" s="43">
        <v>12</v>
      </c>
      <c r="D29" s="43" t="s">
        <v>738</v>
      </c>
      <c r="E29" s="24">
        <v>1</v>
      </c>
      <c r="F29" s="24">
        <v>0</v>
      </c>
      <c r="G29" s="9" t="s">
        <v>5</v>
      </c>
      <c r="H29" s="4" t="s">
        <v>444</v>
      </c>
      <c r="I29" s="10" t="s">
        <v>348</v>
      </c>
    </row>
    <row r="30" spans="1:9" ht="13.5">
      <c r="A30" s="60">
        <v>523</v>
      </c>
      <c r="B30" s="43">
        <v>26</v>
      </c>
      <c r="C30" s="43" t="s">
        <v>738</v>
      </c>
      <c r="D30" s="43">
        <v>14</v>
      </c>
      <c r="E30" s="24">
        <v>0</v>
      </c>
      <c r="F30" s="24">
        <v>1</v>
      </c>
      <c r="G30" s="9" t="s">
        <v>6</v>
      </c>
      <c r="H30" s="4" t="s">
        <v>421</v>
      </c>
      <c r="I30" s="10" t="s">
        <v>422</v>
      </c>
    </row>
    <row r="31" spans="1:9" ht="13.5">
      <c r="A31" s="60">
        <v>524</v>
      </c>
      <c r="B31" s="43">
        <v>27</v>
      </c>
      <c r="C31" s="43">
        <v>13</v>
      </c>
      <c r="D31" s="43" t="s">
        <v>738</v>
      </c>
      <c r="E31" s="24">
        <v>1</v>
      </c>
      <c r="F31" s="24">
        <v>0</v>
      </c>
      <c r="G31" s="9" t="s">
        <v>5</v>
      </c>
      <c r="H31" s="4" t="s">
        <v>423</v>
      </c>
      <c r="I31" s="10" t="s">
        <v>422</v>
      </c>
    </row>
    <row r="32" spans="1:9" ht="13.5">
      <c r="A32" s="60">
        <v>569</v>
      </c>
      <c r="B32" s="43">
        <v>28</v>
      </c>
      <c r="C32" s="43" t="s">
        <v>738</v>
      </c>
      <c r="D32" s="43">
        <v>15</v>
      </c>
      <c r="E32" s="24">
        <v>0</v>
      </c>
      <c r="F32" s="24">
        <v>1</v>
      </c>
      <c r="G32" s="9" t="s">
        <v>6</v>
      </c>
      <c r="H32" s="4" t="s">
        <v>446</v>
      </c>
      <c r="I32" s="10" t="s">
        <v>348</v>
      </c>
    </row>
    <row r="33" spans="1:9" ht="13.5">
      <c r="A33" s="60">
        <v>512</v>
      </c>
      <c r="B33" s="43">
        <v>29</v>
      </c>
      <c r="C33" s="43" t="s">
        <v>738</v>
      </c>
      <c r="D33" s="43">
        <v>16</v>
      </c>
      <c r="E33" s="24">
        <v>0</v>
      </c>
      <c r="F33" s="24">
        <v>1</v>
      </c>
      <c r="G33" s="9" t="s">
        <v>6</v>
      </c>
      <c r="H33" s="4" t="s">
        <v>414</v>
      </c>
      <c r="I33" s="10" t="s">
        <v>7</v>
      </c>
    </row>
    <row r="34" spans="1:9" ht="13.5">
      <c r="A34" s="60">
        <v>550</v>
      </c>
      <c r="B34" s="43">
        <v>30</v>
      </c>
      <c r="C34" s="43" t="s">
        <v>738</v>
      </c>
      <c r="D34" s="43">
        <v>17</v>
      </c>
      <c r="E34" s="24">
        <v>0</v>
      </c>
      <c r="F34" s="24">
        <v>1</v>
      </c>
      <c r="G34" s="9" t="s">
        <v>6</v>
      </c>
      <c r="H34" s="4" t="s">
        <v>433</v>
      </c>
      <c r="I34" s="10" t="s">
        <v>160</v>
      </c>
    </row>
    <row r="35" spans="1:9" ht="13.5">
      <c r="A35" s="60">
        <v>536</v>
      </c>
      <c r="B35" s="43">
        <v>31</v>
      </c>
      <c r="C35" s="43" t="s">
        <v>738</v>
      </c>
      <c r="D35" s="43">
        <v>18</v>
      </c>
      <c r="E35" s="24">
        <v>0</v>
      </c>
      <c r="F35" s="24">
        <v>1</v>
      </c>
      <c r="G35" s="9" t="s">
        <v>6</v>
      </c>
      <c r="H35" s="4" t="s">
        <v>105</v>
      </c>
      <c r="I35" s="10" t="s">
        <v>106</v>
      </c>
    </row>
    <row r="36" spans="1:9" ht="13.5">
      <c r="A36" s="60">
        <v>543</v>
      </c>
      <c r="B36" s="43">
        <v>32</v>
      </c>
      <c r="C36" s="43" t="s">
        <v>738</v>
      </c>
      <c r="D36" s="43">
        <v>19</v>
      </c>
      <c r="E36" s="24">
        <v>0</v>
      </c>
      <c r="F36" s="24">
        <v>1</v>
      </c>
      <c r="G36" s="9" t="s">
        <v>6</v>
      </c>
      <c r="H36" s="4" t="s">
        <v>177</v>
      </c>
      <c r="I36" s="10" t="s">
        <v>160</v>
      </c>
    </row>
    <row r="37" spans="1:9" ht="13.5">
      <c r="A37" s="60">
        <v>538</v>
      </c>
      <c r="B37" s="43">
        <v>33</v>
      </c>
      <c r="C37" s="43">
        <v>14</v>
      </c>
      <c r="D37" s="43" t="s">
        <v>738</v>
      </c>
      <c r="E37" s="24">
        <v>1</v>
      </c>
      <c r="F37" s="24">
        <v>0</v>
      </c>
      <c r="G37" s="9" t="s">
        <v>5</v>
      </c>
      <c r="H37" s="4" t="s">
        <v>110</v>
      </c>
      <c r="I37" s="10" t="s">
        <v>104</v>
      </c>
    </row>
    <row r="38" spans="1:9" ht="13.5">
      <c r="A38" s="60">
        <v>686</v>
      </c>
      <c r="B38" s="43">
        <v>34</v>
      </c>
      <c r="C38" s="43" t="s">
        <v>738</v>
      </c>
      <c r="D38" s="43">
        <v>20</v>
      </c>
      <c r="E38" s="24">
        <v>0</v>
      </c>
      <c r="F38" s="24">
        <v>1</v>
      </c>
      <c r="G38" s="9" t="s">
        <v>6</v>
      </c>
      <c r="H38" s="4" t="s">
        <v>605</v>
      </c>
      <c r="I38" s="10" t="s">
        <v>189</v>
      </c>
    </row>
    <row r="39" spans="1:9" ht="13.5">
      <c r="A39" s="60">
        <v>687</v>
      </c>
      <c r="B39" s="43">
        <v>35</v>
      </c>
      <c r="C39" s="43">
        <v>15</v>
      </c>
      <c r="D39" s="43" t="s">
        <v>738</v>
      </c>
      <c r="E39" s="24">
        <v>1</v>
      </c>
      <c r="F39" s="24">
        <v>0</v>
      </c>
      <c r="G39" s="9" t="s">
        <v>5</v>
      </c>
      <c r="H39" s="4" t="s">
        <v>604</v>
      </c>
      <c r="I39" s="10" t="s">
        <v>67</v>
      </c>
    </row>
    <row r="40" spans="1:9" ht="13.5">
      <c r="A40" s="60">
        <v>685</v>
      </c>
      <c r="B40" s="43">
        <v>36</v>
      </c>
      <c r="C40" s="43" t="s">
        <v>738</v>
      </c>
      <c r="D40" s="43">
        <v>21</v>
      </c>
      <c r="E40" s="24">
        <v>0</v>
      </c>
      <c r="F40" s="24">
        <v>1</v>
      </c>
      <c r="G40" s="9" t="s">
        <v>6</v>
      </c>
      <c r="H40" s="4" t="s">
        <v>603</v>
      </c>
      <c r="I40" s="10" t="s">
        <v>82</v>
      </c>
    </row>
    <row r="41" spans="1:9" ht="13.5">
      <c r="A41" s="60">
        <v>689</v>
      </c>
      <c r="B41" s="43">
        <v>37</v>
      </c>
      <c r="C41" s="43" t="s">
        <v>738</v>
      </c>
      <c r="D41" s="43">
        <v>22</v>
      </c>
      <c r="E41" s="24">
        <v>0</v>
      </c>
      <c r="F41" s="24">
        <v>1</v>
      </c>
      <c r="G41" s="9" t="s">
        <v>6</v>
      </c>
      <c r="H41" s="4" t="s">
        <v>607</v>
      </c>
      <c r="I41" s="10" t="s">
        <v>471</v>
      </c>
    </row>
    <row r="42" spans="1:9" ht="13.5">
      <c r="A42" s="60">
        <v>682</v>
      </c>
      <c r="B42" s="43">
        <v>38</v>
      </c>
      <c r="C42" s="43" t="s">
        <v>738</v>
      </c>
      <c r="D42" s="43">
        <v>23</v>
      </c>
      <c r="E42" s="24">
        <v>0</v>
      </c>
      <c r="F42" s="24">
        <v>1</v>
      </c>
      <c r="G42" s="9" t="s">
        <v>6</v>
      </c>
      <c r="H42" s="4" t="s">
        <v>599</v>
      </c>
      <c r="I42" s="10" t="s">
        <v>7</v>
      </c>
    </row>
    <row r="43" spans="1:9" ht="13.5">
      <c r="A43" s="60">
        <v>677</v>
      </c>
      <c r="B43" s="43">
        <v>39</v>
      </c>
      <c r="C43" s="43" t="s">
        <v>738</v>
      </c>
      <c r="D43" s="43">
        <v>24</v>
      </c>
      <c r="E43" s="24">
        <v>0</v>
      </c>
      <c r="F43" s="24">
        <v>1</v>
      </c>
      <c r="G43" s="9" t="s">
        <v>6</v>
      </c>
      <c r="H43" s="4" t="s">
        <v>600</v>
      </c>
      <c r="I43" s="10" t="s">
        <v>82</v>
      </c>
    </row>
    <row r="44" spans="1:9" ht="13.5">
      <c r="A44" s="60">
        <v>676</v>
      </c>
      <c r="B44" s="43">
        <v>40</v>
      </c>
      <c r="C44" s="43" t="s">
        <v>738</v>
      </c>
      <c r="D44" s="43">
        <v>25</v>
      </c>
      <c r="E44" s="24">
        <v>0</v>
      </c>
      <c r="F44" s="24">
        <v>1</v>
      </c>
      <c r="G44" s="9" t="s">
        <v>6</v>
      </c>
      <c r="H44" s="4" t="s">
        <v>610</v>
      </c>
      <c r="I44" s="10" t="s">
        <v>48</v>
      </c>
    </row>
    <row r="45" spans="1:9" ht="13.5">
      <c r="A45" s="60">
        <v>525</v>
      </c>
      <c r="B45" s="43">
        <v>41</v>
      </c>
      <c r="C45" s="43" t="s">
        <v>738</v>
      </c>
      <c r="D45" s="43">
        <v>26</v>
      </c>
      <c r="E45" s="24">
        <v>0</v>
      </c>
      <c r="F45" s="24">
        <v>1</v>
      </c>
      <c r="G45" s="9" t="s">
        <v>6</v>
      </c>
      <c r="H45" s="4" t="s">
        <v>424</v>
      </c>
      <c r="I45" s="10" t="s">
        <v>261</v>
      </c>
    </row>
    <row r="46" spans="1:9" ht="13.5">
      <c r="A46" s="60">
        <v>411</v>
      </c>
      <c r="B46" s="43">
        <v>42</v>
      </c>
      <c r="C46" s="43" t="s">
        <v>738</v>
      </c>
      <c r="D46" s="43">
        <v>27</v>
      </c>
      <c r="E46" s="24">
        <v>0</v>
      </c>
      <c r="F46" s="24">
        <v>1</v>
      </c>
      <c r="G46" s="9" t="s">
        <v>6</v>
      </c>
      <c r="H46" s="4" t="s">
        <v>401</v>
      </c>
      <c r="I46" s="10" t="s">
        <v>261</v>
      </c>
    </row>
    <row r="47" spans="1:9" ht="13.5">
      <c r="A47" s="60">
        <v>404</v>
      </c>
      <c r="B47" s="43">
        <v>43</v>
      </c>
      <c r="C47" s="43" t="s">
        <v>738</v>
      </c>
      <c r="D47" s="43">
        <v>28</v>
      </c>
      <c r="E47" s="24">
        <v>0</v>
      </c>
      <c r="F47" s="24">
        <v>1</v>
      </c>
      <c r="G47" s="9" t="s">
        <v>6</v>
      </c>
      <c r="H47" s="4" t="s">
        <v>169</v>
      </c>
      <c r="I47" s="10" t="s">
        <v>261</v>
      </c>
    </row>
    <row r="48" spans="1:9" ht="13.5">
      <c r="A48" s="60">
        <v>557</v>
      </c>
      <c r="B48" s="43">
        <v>44</v>
      </c>
      <c r="C48" s="43" t="s">
        <v>738</v>
      </c>
      <c r="D48" s="43">
        <v>29</v>
      </c>
      <c r="E48" s="24">
        <v>0</v>
      </c>
      <c r="F48" s="24">
        <v>1</v>
      </c>
      <c r="G48" s="9" t="s">
        <v>6</v>
      </c>
      <c r="H48" s="4" t="s">
        <v>438</v>
      </c>
      <c r="I48" s="10" t="s">
        <v>439</v>
      </c>
    </row>
    <row r="49" spans="1:9" ht="13.5">
      <c r="A49" s="60">
        <v>564</v>
      </c>
      <c r="B49" s="43">
        <v>45</v>
      </c>
      <c r="C49" s="43">
        <v>16</v>
      </c>
      <c r="D49" s="43" t="s">
        <v>738</v>
      </c>
      <c r="E49" s="24">
        <v>1</v>
      </c>
      <c r="F49" s="24">
        <v>0</v>
      </c>
      <c r="G49" s="9" t="s">
        <v>5</v>
      </c>
      <c r="H49" s="4" t="s">
        <v>181</v>
      </c>
      <c r="I49" s="10" t="s">
        <v>348</v>
      </c>
    </row>
    <row r="50" spans="1:9" ht="13.5">
      <c r="A50" s="60">
        <v>520</v>
      </c>
      <c r="B50" s="43">
        <v>46</v>
      </c>
      <c r="C50" s="43" t="s">
        <v>738</v>
      </c>
      <c r="D50" s="43">
        <v>30</v>
      </c>
      <c r="E50" s="24">
        <v>0</v>
      </c>
      <c r="F50" s="24">
        <v>1</v>
      </c>
      <c r="G50" s="9" t="s">
        <v>6</v>
      </c>
      <c r="H50" s="4" t="s">
        <v>175</v>
      </c>
      <c r="I50" s="10" t="s">
        <v>7</v>
      </c>
    </row>
    <row r="51" spans="1:9" ht="13.5">
      <c r="A51" s="60">
        <v>518</v>
      </c>
      <c r="B51" s="43">
        <v>47</v>
      </c>
      <c r="C51" s="43" t="s">
        <v>738</v>
      </c>
      <c r="D51" s="43">
        <v>31</v>
      </c>
      <c r="E51" s="24">
        <v>0</v>
      </c>
      <c r="F51" s="24">
        <v>1</v>
      </c>
      <c r="G51" s="9" t="s">
        <v>6</v>
      </c>
      <c r="H51" s="4" t="s">
        <v>109</v>
      </c>
      <c r="I51" s="10" t="s">
        <v>243</v>
      </c>
    </row>
    <row r="52" spans="1:9" ht="13.5">
      <c r="A52" s="60">
        <v>519</v>
      </c>
      <c r="B52" s="43">
        <v>48</v>
      </c>
      <c r="C52" s="43" t="s">
        <v>738</v>
      </c>
      <c r="D52" s="43">
        <v>32</v>
      </c>
      <c r="E52" s="24">
        <v>0</v>
      </c>
      <c r="F52" s="24">
        <v>1</v>
      </c>
      <c r="G52" s="9" t="s">
        <v>6</v>
      </c>
      <c r="H52" s="4" t="s">
        <v>418</v>
      </c>
      <c r="I52" s="10" t="s">
        <v>243</v>
      </c>
    </row>
    <row r="53" spans="1:9" ht="13.5">
      <c r="A53" s="60">
        <v>560</v>
      </c>
      <c r="B53" s="43">
        <v>49</v>
      </c>
      <c r="C53" s="43" t="s">
        <v>738</v>
      </c>
      <c r="D53" s="43">
        <v>33</v>
      </c>
      <c r="E53" s="24">
        <v>0</v>
      </c>
      <c r="F53" s="24">
        <v>1</v>
      </c>
      <c r="G53" s="9" t="s">
        <v>6</v>
      </c>
      <c r="H53" s="4" t="s">
        <v>107</v>
      </c>
      <c r="I53" s="10" t="s">
        <v>442</v>
      </c>
    </row>
    <row r="54" spans="1:9" ht="13.5">
      <c r="A54" s="60">
        <v>540</v>
      </c>
      <c r="B54" s="43">
        <v>50</v>
      </c>
      <c r="C54" s="43" t="s">
        <v>738</v>
      </c>
      <c r="D54" s="43">
        <v>34</v>
      </c>
      <c r="E54" s="24">
        <v>0</v>
      </c>
      <c r="F54" s="24">
        <v>1</v>
      </c>
      <c r="G54" s="9" t="s">
        <v>6</v>
      </c>
      <c r="H54" s="4" t="s">
        <v>176</v>
      </c>
      <c r="I54" s="10" t="s">
        <v>160</v>
      </c>
    </row>
    <row r="55" spans="1:9" ht="13.5">
      <c r="A55" s="60">
        <v>553</v>
      </c>
      <c r="B55" s="43">
        <v>51</v>
      </c>
      <c r="C55" s="43" t="s">
        <v>738</v>
      </c>
      <c r="D55" s="43">
        <v>35</v>
      </c>
      <c r="E55" s="24">
        <v>0</v>
      </c>
      <c r="F55" s="24">
        <v>1</v>
      </c>
      <c r="G55" s="9" t="s">
        <v>6</v>
      </c>
      <c r="H55" s="4" t="s">
        <v>434</v>
      </c>
      <c r="I55" s="10" t="s">
        <v>160</v>
      </c>
    </row>
    <row r="56" spans="1:9" ht="13.5">
      <c r="A56" s="60">
        <v>420</v>
      </c>
      <c r="B56" s="43">
        <v>52</v>
      </c>
      <c r="C56" s="43" t="s">
        <v>738</v>
      </c>
      <c r="D56" s="43">
        <v>36</v>
      </c>
      <c r="E56" s="24">
        <v>0</v>
      </c>
      <c r="F56" s="24">
        <v>1</v>
      </c>
      <c r="G56" s="9" t="s">
        <v>6</v>
      </c>
      <c r="H56" s="4" t="s">
        <v>103</v>
      </c>
      <c r="I56" s="10" t="s">
        <v>57</v>
      </c>
    </row>
    <row r="57" spans="1:9" ht="13.5">
      <c r="A57" s="60">
        <v>684</v>
      </c>
      <c r="B57" s="43">
        <v>53</v>
      </c>
      <c r="C57" s="43" t="s">
        <v>738</v>
      </c>
      <c r="D57" s="43">
        <v>37</v>
      </c>
      <c r="E57" s="24">
        <v>0</v>
      </c>
      <c r="F57" s="24">
        <v>1</v>
      </c>
      <c r="G57" s="9" t="s">
        <v>6</v>
      </c>
      <c r="H57" s="4" t="s">
        <v>602</v>
      </c>
      <c r="I57" s="10" t="s">
        <v>7</v>
      </c>
    </row>
    <row r="58" spans="1:9" ht="13.5">
      <c r="A58" s="60">
        <v>530</v>
      </c>
      <c r="B58" s="43">
        <v>54</v>
      </c>
      <c r="C58" s="43" t="s">
        <v>738</v>
      </c>
      <c r="D58" s="43">
        <v>38</v>
      </c>
      <c r="E58" s="24">
        <v>0</v>
      </c>
      <c r="F58" s="24">
        <v>1</v>
      </c>
      <c r="G58" s="9" t="s">
        <v>6</v>
      </c>
      <c r="H58" s="4" t="s">
        <v>179</v>
      </c>
      <c r="I58" s="10" t="s">
        <v>48</v>
      </c>
    </row>
    <row r="59" spans="1:9" ht="13.5">
      <c r="A59" s="60">
        <v>531</v>
      </c>
      <c r="B59" s="43">
        <v>55</v>
      </c>
      <c r="C59" s="43" t="s">
        <v>738</v>
      </c>
      <c r="D59" s="43">
        <v>39</v>
      </c>
      <c r="E59" s="24">
        <v>0</v>
      </c>
      <c r="F59" s="24">
        <v>1</v>
      </c>
      <c r="G59" s="9" t="s">
        <v>6</v>
      </c>
      <c r="H59" s="4" t="s">
        <v>428</v>
      </c>
      <c r="I59" s="10" t="s">
        <v>429</v>
      </c>
    </row>
    <row r="60" spans="1:9" ht="13.5">
      <c r="A60" s="60">
        <v>509</v>
      </c>
      <c r="B60" s="43">
        <v>56</v>
      </c>
      <c r="C60" s="43" t="s">
        <v>738</v>
      </c>
      <c r="D60" s="43">
        <v>40</v>
      </c>
      <c r="E60" s="24">
        <v>0</v>
      </c>
      <c r="F60" s="24">
        <v>1</v>
      </c>
      <c r="G60" s="9" t="s">
        <v>6</v>
      </c>
      <c r="H60" s="4" t="s">
        <v>108</v>
      </c>
      <c r="I60" s="10" t="s">
        <v>51</v>
      </c>
    </row>
    <row r="61" spans="1:9" ht="13.5">
      <c r="A61" s="60">
        <v>688</v>
      </c>
      <c r="B61" s="43">
        <v>57</v>
      </c>
      <c r="C61" s="43" t="s">
        <v>738</v>
      </c>
      <c r="D61" s="43">
        <v>41</v>
      </c>
      <c r="E61" s="24">
        <v>0</v>
      </c>
      <c r="F61" s="24">
        <v>1</v>
      </c>
      <c r="G61" s="9" t="s">
        <v>6</v>
      </c>
      <c r="H61" s="4" t="s">
        <v>606</v>
      </c>
      <c r="I61" s="10" t="s">
        <v>51</v>
      </c>
    </row>
    <row r="62" spans="1:9" ht="13.5">
      <c r="A62" s="60">
        <v>678</v>
      </c>
      <c r="B62" s="43">
        <v>58</v>
      </c>
      <c r="C62" s="43" t="s">
        <v>738</v>
      </c>
      <c r="D62" s="43">
        <v>42</v>
      </c>
      <c r="E62" s="24">
        <v>0</v>
      </c>
      <c r="F62" s="24">
        <v>1</v>
      </c>
      <c r="G62" s="9" t="s">
        <v>6</v>
      </c>
      <c r="H62" s="4" t="s">
        <v>601</v>
      </c>
      <c r="I62" s="10" t="s">
        <v>7</v>
      </c>
    </row>
    <row r="63" spans="1:9" ht="13.5">
      <c r="A63" s="60">
        <v>522</v>
      </c>
      <c r="B63" s="43">
        <v>59</v>
      </c>
      <c r="C63" s="43" t="s">
        <v>738</v>
      </c>
      <c r="D63" s="43">
        <v>43</v>
      </c>
      <c r="E63" s="24">
        <v>0</v>
      </c>
      <c r="F63" s="24">
        <v>1</v>
      </c>
      <c r="G63" s="9" t="s">
        <v>6</v>
      </c>
      <c r="H63" s="4" t="s">
        <v>420</v>
      </c>
      <c r="I63" s="10" t="s">
        <v>51</v>
      </c>
    </row>
    <row r="64" spans="1:9" ht="13.5">
      <c r="A64" s="60">
        <v>694</v>
      </c>
      <c r="B64" s="43">
        <v>60</v>
      </c>
      <c r="C64" s="43" t="s">
        <v>738</v>
      </c>
      <c r="D64" s="43">
        <v>44</v>
      </c>
      <c r="E64" s="24">
        <v>0</v>
      </c>
      <c r="F64" s="24">
        <v>1</v>
      </c>
      <c r="G64" s="9" t="s">
        <v>6</v>
      </c>
      <c r="H64" s="4" t="s">
        <v>546</v>
      </c>
      <c r="I64" s="10" t="s">
        <v>58</v>
      </c>
    </row>
    <row r="65" spans="1:9" ht="13.5">
      <c r="A65" s="60">
        <v>554</v>
      </c>
      <c r="B65" s="43">
        <v>61</v>
      </c>
      <c r="C65" s="43" t="s">
        <v>738</v>
      </c>
      <c r="D65" s="43">
        <v>45</v>
      </c>
      <c r="E65" s="24">
        <v>0</v>
      </c>
      <c r="F65" s="24">
        <v>1</v>
      </c>
      <c r="G65" s="9" t="s">
        <v>6</v>
      </c>
      <c r="H65" s="4" t="s">
        <v>435</v>
      </c>
      <c r="I65" s="10" t="s">
        <v>160</v>
      </c>
    </row>
    <row r="66" spans="1:9" ht="13.5">
      <c r="A66" s="60">
        <v>683</v>
      </c>
      <c r="B66" s="43">
        <v>62</v>
      </c>
      <c r="C66" s="43" t="s">
        <v>738</v>
      </c>
      <c r="D66" s="43">
        <v>46</v>
      </c>
      <c r="E66" s="24">
        <v>0</v>
      </c>
      <c r="F66" s="24">
        <v>1</v>
      </c>
      <c r="G66" s="9" t="s">
        <v>6</v>
      </c>
      <c r="H66" s="4" t="s">
        <v>598</v>
      </c>
      <c r="I66" s="10" t="s">
        <v>7</v>
      </c>
    </row>
    <row r="67" spans="1:9" ht="13.5">
      <c r="A67" s="60">
        <v>695</v>
      </c>
      <c r="B67" s="43">
        <v>63</v>
      </c>
      <c r="C67" s="43">
        <v>17</v>
      </c>
      <c r="D67" s="43" t="s">
        <v>738</v>
      </c>
      <c r="E67" s="24">
        <v>1</v>
      </c>
      <c r="F67" s="24">
        <v>0</v>
      </c>
      <c r="G67" s="9" t="s">
        <v>5</v>
      </c>
      <c r="H67" s="4" t="s">
        <v>547</v>
      </c>
      <c r="I67" s="10" t="s">
        <v>82</v>
      </c>
    </row>
    <row r="68" spans="1:9" ht="13.5">
      <c r="A68" s="60">
        <v>510</v>
      </c>
      <c r="B68" s="43">
        <v>64</v>
      </c>
      <c r="C68" s="43" t="s">
        <v>738</v>
      </c>
      <c r="D68" s="43">
        <v>47</v>
      </c>
      <c r="E68" s="24">
        <v>0</v>
      </c>
      <c r="F68" s="24">
        <v>1</v>
      </c>
      <c r="G68" s="9" t="s">
        <v>6</v>
      </c>
      <c r="H68" s="4" t="s">
        <v>413</v>
      </c>
      <c r="I68" s="10" t="s">
        <v>7</v>
      </c>
    </row>
    <row r="69" spans="1:9" ht="13.5">
      <c r="A69" s="60">
        <v>537</v>
      </c>
      <c r="B69" s="43">
        <v>65</v>
      </c>
      <c r="C69" s="43" t="s">
        <v>738</v>
      </c>
      <c r="D69" s="43">
        <v>48</v>
      </c>
      <c r="E69" s="24">
        <v>0</v>
      </c>
      <c r="F69" s="24">
        <v>1</v>
      </c>
      <c r="G69" s="9" t="s">
        <v>6</v>
      </c>
      <c r="H69" s="4" t="s">
        <v>431</v>
      </c>
      <c r="I69" s="10" t="s">
        <v>7</v>
      </c>
    </row>
    <row r="70" spans="1:9" ht="13.5">
      <c r="A70" s="60">
        <v>670</v>
      </c>
      <c r="B70" s="43">
        <v>66</v>
      </c>
      <c r="C70" s="43" t="s">
        <v>738</v>
      </c>
      <c r="D70" s="43">
        <v>49</v>
      </c>
      <c r="E70" s="24">
        <v>0</v>
      </c>
      <c r="F70" s="24">
        <v>1</v>
      </c>
      <c r="G70" s="9" t="s">
        <v>6</v>
      </c>
      <c r="H70" s="4" t="s">
        <v>609</v>
      </c>
      <c r="I70" s="10" t="s">
        <v>57</v>
      </c>
    </row>
    <row r="71" spans="1:9" ht="13.5">
      <c r="A71" s="60">
        <v>457</v>
      </c>
      <c r="B71" s="43">
        <v>67</v>
      </c>
      <c r="C71" s="43" t="s">
        <v>738</v>
      </c>
      <c r="D71" s="43">
        <v>50</v>
      </c>
      <c r="E71" s="24">
        <v>0</v>
      </c>
      <c r="F71" s="24">
        <v>1</v>
      </c>
      <c r="G71" s="9" t="s">
        <v>6</v>
      </c>
      <c r="H71" s="4" t="s">
        <v>595</v>
      </c>
      <c r="I71" s="10" t="s">
        <v>558</v>
      </c>
    </row>
    <row r="72" spans="1:9" ht="13.5">
      <c r="A72" s="60">
        <v>566</v>
      </c>
      <c r="B72" s="43">
        <v>68</v>
      </c>
      <c r="C72" s="43" t="s">
        <v>738</v>
      </c>
      <c r="D72" s="43">
        <v>51</v>
      </c>
      <c r="E72" s="24">
        <v>0</v>
      </c>
      <c r="F72" s="24">
        <v>1</v>
      </c>
      <c r="G72" s="9" t="s">
        <v>6</v>
      </c>
      <c r="H72" s="4" t="s">
        <v>445</v>
      </c>
      <c r="I72" s="10" t="s">
        <v>348</v>
      </c>
    </row>
    <row r="73" spans="1:9" ht="13.5">
      <c r="A73" s="60">
        <v>690</v>
      </c>
      <c r="B73" s="43">
        <v>69</v>
      </c>
      <c r="C73" s="43">
        <v>18</v>
      </c>
      <c r="D73" s="43" t="s">
        <v>738</v>
      </c>
      <c r="E73" s="24">
        <v>1</v>
      </c>
      <c r="F73" s="24">
        <v>0</v>
      </c>
      <c r="G73" s="9" t="s">
        <v>5</v>
      </c>
      <c r="H73" s="4" t="s">
        <v>608</v>
      </c>
      <c r="I73" s="10" t="s">
        <v>471</v>
      </c>
    </row>
    <row r="74" spans="1:9" ht="13.5">
      <c r="A74" s="60">
        <v>689</v>
      </c>
      <c r="B74" s="43">
        <v>70</v>
      </c>
      <c r="C74" s="43" t="s">
        <v>738</v>
      </c>
      <c r="D74" s="43">
        <v>52</v>
      </c>
      <c r="E74" s="24">
        <v>0</v>
      </c>
      <c r="F74" s="24">
        <v>1</v>
      </c>
      <c r="G74" s="9" t="s">
        <v>6</v>
      </c>
      <c r="H74" s="4" t="s">
        <v>607</v>
      </c>
      <c r="I74" s="10" t="s">
        <v>471</v>
      </c>
    </row>
    <row r="75" spans="1:9" ht="13.5">
      <c r="A75" s="60">
        <v>547</v>
      </c>
      <c r="B75" s="43">
        <v>71</v>
      </c>
      <c r="C75" s="43" t="s">
        <v>738</v>
      </c>
      <c r="D75" s="43">
        <v>53</v>
      </c>
      <c r="E75" s="24">
        <v>0</v>
      </c>
      <c r="F75" s="24">
        <v>1</v>
      </c>
      <c r="G75" s="9" t="s">
        <v>6</v>
      </c>
      <c r="H75" s="4" t="s">
        <v>432</v>
      </c>
      <c r="I75" s="10" t="s">
        <v>160</v>
      </c>
    </row>
    <row r="76" spans="1:9" ht="13.5">
      <c r="A76" s="60">
        <v>555</v>
      </c>
      <c r="B76" s="43">
        <v>72</v>
      </c>
      <c r="C76" s="43" t="s">
        <v>738</v>
      </c>
      <c r="D76" s="43">
        <v>54</v>
      </c>
      <c r="E76" s="24">
        <v>0</v>
      </c>
      <c r="F76" s="24">
        <v>1</v>
      </c>
      <c r="G76" s="9" t="s">
        <v>6</v>
      </c>
      <c r="H76" s="4" t="s">
        <v>436</v>
      </c>
      <c r="I76" s="10" t="s">
        <v>160</v>
      </c>
    </row>
    <row r="77" spans="1:9" ht="13.5">
      <c r="A77" s="60">
        <v>556</v>
      </c>
      <c r="B77" s="43">
        <v>73</v>
      </c>
      <c r="C77" s="43" t="s">
        <v>738</v>
      </c>
      <c r="D77" s="43">
        <v>55</v>
      </c>
      <c r="E77" s="24">
        <v>0</v>
      </c>
      <c r="F77" s="24">
        <v>1</v>
      </c>
      <c r="G77" s="9" t="s">
        <v>6</v>
      </c>
      <c r="H77" s="4" t="s">
        <v>437</v>
      </c>
      <c r="I77" s="10" t="s">
        <v>308</v>
      </c>
    </row>
    <row r="78" spans="1:9" ht="13.5">
      <c r="A78" s="60"/>
      <c r="B78" s="43" t="s">
        <v>738</v>
      </c>
      <c r="C78" s="43" t="s">
        <v>738</v>
      </c>
      <c r="D78" s="43" t="s">
        <v>738</v>
      </c>
      <c r="E78" s="24">
        <v>0</v>
      </c>
      <c r="F78" s="24">
        <v>0</v>
      </c>
      <c r="G78" s="9" t="s">
        <v>738</v>
      </c>
      <c r="H78" s="4" t="s">
        <v>738</v>
      </c>
      <c r="I78" s="10" t="s">
        <v>738</v>
      </c>
    </row>
    <row r="79" spans="1:9" ht="13.5">
      <c r="A79" s="60"/>
      <c r="B79" s="43" t="s">
        <v>738</v>
      </c>
      <c r="C79" s="43" t="s">
        <v>738</v>
      </c>
      <c r="D79" s="43" t="s">
        <v>738</v>
      </c>
      <c r="E79" s="24">
        <v>0</v>
      </c>
      <c r="F79" s="24">
        <v>0</v>
      </c>
      <c r="G79" s="9" t="s">
        <v>738</v>
      </c>
      <c r="H79" s="4" t="s">
        <v>738</v>
      </c>
      <c r="I79" s="10" t="s">
        <v>738</v>
      </c>
    </row>
    <row r="80" spans="1:9" ht="13.5">
      <c r="A80" s="60"/>
      <c r="B80" s="43" t="s">
        <v>738</v>
      </c>
      <c r="C80" s="43" t="s">
        <v>738</v>
      </c>
      <c r="D80" s="43" t="s">
        <v>738</v>
      </c>
      <c r="E80" s="24">
        <v>0</v>
      </c>
      <c r="F80" s="24">
        <v>0</v>
      </c>
      <c r="G80" s="9" t="s">
        <v>738</v>
      </c>
      <c r="H80" s="4" t="s">
        <v>738</v>
      </c>
      <c r="I80" s="10" t="s">
        <v>738</v>
      </c>
    </row>
    <row r="81" spans="1:9" ht="13.5">
      <c r="A81" s="60"/>
      <c r="B81" s="43" t="s">
        <v>738</v>
      </c>
      <c r="C81" s="43" t="s">
        <v>738</v>
      </c>
      <c r="D81" s="43" t="s">
        <v>738</v>
      </c>
      <c r="E81" s="24">
        <v>0</v>
      </c>
      <c r="F81" s="24">
        <v>0</v>
      </c>
      <c r="G81" s="9" t="s">
        <v>738</v>
      </c>
      <c r="H81" s="4" t="s">
        <v>738</v>
      </c>
      <c r="I81" s="10" t="s">
        <v>738</v>
      </c>
    </row>
    <row r="82" spans="1:9" ht="13.5">
      <c r="A82" s="60"/>
      <c r="B82" s="43" t="s">
        <v>738</v>
      </c>
      <c r="C82" s="43" t="s">
        <v>738</v>
      </c>
      <c r="D82" s="43" t="s">
        <v>738</v>
      </c>
      <c r="E82" s="24">
        <v>0</v>
      </c>
      <c r="F82" s="24">
        <v>0</v>
      </c>
      <c r="G82" s="9" t="s">
        <v>738</v>
      </c>
      <c r="H82" s="4" t="s">
        <v>738</v>
      </c>
      <c r="I82" s="10" t="s">
        <v>738</v>
      </c>
    </row>
    <row r="83" spans="1:9" ht="13.5">
      <c r="A83" s="60"/>
      <c r="B83" s="43" t="s">
        <v>738</v>
      </c>
      <c r="C83" s="43" t="s">
        <v>738</v>
      </c>
      <c r="D83" s="43" t="s">
        <v>738</v>
      </c>
      <c r="E83" s="24">
        <v>0</v>
      </c>
      <c r="F83" s="24">
        <v>0</v>
      </c>
      <c r="G83" s="9" t="s">
        <v>738</v>
      </c>
      <c r="H83" s="4" t="s">
        <v>738</v>
      </c>
      <c r="I83" s="10" t="s">
        <v>738</v>
      </c>
    </row>
    <row r="84" spans="1:9" ht="13.5">
      <c r="A84" s="60"/>
      <c r="B84" s="43" t="s">
        <v>738</v>
      </c>
      <c r="C84" s="43" t="s">
        <v>738</v>
      </c>
      <c r="D84" s="43" t="s">
        <v>738</v>
      </c>
      <c r="E84" s="24">
        <v>0</v>
      </c>
      <c r="F84" s="24">
        <v>0</v>
      </c>
      <c r="G84" s="9" t="s">
        <v>738</v>
      </c>
      <c r="H84" s="4" t="s">
        <v>738</v>
      </c>
      <c r="I84" s="10" t="s">
        <v>738</v>
      </c>
    </row>
    <row r="85" spans="1:9" ht="13.5">
      <c r="A85" s="60"/>
      <c r="B85" s="43" t="s">
        <v>738</v>
      </c>
      <c r="C85" s="43" t="s">
        <v>738</v>
      </c>
      <c r="D85" s="43" t="s">
        <v>738</v>
      </c>
      <c r="E85" s="24">
        <v>0</v>
      </c>
      <c r="F85" s="24">
        <v>0</v>
      </c>
      <c r="G85" s="9" t="s">
        <v>738</v>
      </c>
      <c r="H85" s="4" t="s">
        <v>738</v>
      </c>
      <c r="I85" s="10" t="s">
        <v>738</v>
      </c>
    </row>
    <row r="86" spans="1:9" ht="13.5">
      <c r="A86" s="60"/>
      <c r="B86" s="43" t="s">
        <v>738</v>
      </c>
      <c r="C86" s="43" t="s">
        <v>738</v>
      </c>
      <c r="D86" s="43" t="s">
        <v>738</v>
      </c>
      <c r="E86" s="24">
        <v>0</v>
      </c>
      <c r="F86" s="24">
        <v>0</v>
      </c>
      <c r="G86" s="9" t="s">
        <v>738</v>
      </c>
      <c r="H86" s="4" t="s">
        <v>738</v>
      </c>
      <c r="I86" s="10" t="s">
        <v>738</v>
      </c>
    </row>
    <row r="87" spans="1:9" ht="13.5">
      <c r="A87" s="60"/>
      <c r="B87" s="43" t="s">
        <v>738</v>
      </c>
      <c r="C87" s="43" t="s">
        <v>738</v>
      </c>
      <c r="D87" s="43" t="s">
        <v>738</v>
      </c>
      <c r="E87" s="24">
        <v>0</v>
      </c>
      <c r="F87" s="24">
        <v>0</v>
      </c>
      <c r="G87" s="9" t="s">
        <v>738</v>
      </c>
      <c r="H87" s="4" t="s">
        <v>738</v>
      </c>
      <c r="I87" s="10" t="s">
        <v>738</v>
      </c>
    </row>
    <row r="88" spans="1:9" ht="13.5">
      <c r="A88" s="60"/>
      <c r="B88" s="43" t="s">
        <v>738</v>
      </c>
      <c r="C88" s="43" t="s">
        <v>738</v>
      </c>
      <c r="D88" s="43" t="s">
        <v>738</v>
      </c>
      <c r="E88" s="24">
        <v>0</v>
      </c>
      <c r="F88" s="24">
        <v>0</v>
      </c>
      <c r="G88" s="9" t="s">
        <v>738</v>
      </c>
      <c r="H88" s="4" t="s">
        <v>738</v>
      </c>
      <c r="I88" s="10" t="s">
        <v>738</v>
      </c>
    </row>
    <row r="89" spans="1:9" ht="13.5">
      <c r="A89" s="60"/>
      <c r="B89" s="43" t="s">
        <v>738</v>
      </c>
      <c r="C89" s="43" t="s">
        <v>738</v>
      </c>
      <c r="D89" s="43" t="s">
        <v>738</v>
      </c>
      <c r="E89" s="24">
        <v>0</v>
      </c>
      <c r="F89" s="24">
        <v>0</v>
      </c>
      <c r="G89" s="9" t="s">
        <v>738</v>
      </c>
      <c r="H89" s="4" t="s">
        <v>738</v>
      </c>
      <c r="I89" s="10" t="s">
        <v>738</v>
      </c>
    </row>
    <row r="90" spans="1:9" ht="13.5">
      <c r="A90" s="60"/>
      <c r="B90" s="43" t="s">
        <v>738</v>
      </c>
      <c r="C90" s="43" t="s">
        <v>738</v>
      </c>
      <c r="D90" s="43" t="s">
        <v>738</v>
      </c>
      <c r="E90" s="24">
        <v>0</v>
      </c>
      <c r="F90" s="24">
        <v>0</v>
      </c>
      <c r="G90" s="9" t="s">
        <v>738</v>
      </c>
      <c r="H90" s="4" t="s">
        <v>738</v>
      </c>
      <c r="I90" s="10" t="s">
        <v>738</v>
      </c>
    </row>
    <row r="91" spans="1:9" ht="13.5">
      <c r="A91" s="60"/>
      <c r="B91" s="43" t="s">
        <v>738</v>
      </c>
      <c r="C91" s="43" t="s">
        <v>738</v>
      </c>
      <c r="D91" s="43" t="s">
        <v>738</v>
      </c>
      <c r="E91" s="24">
        <v>0</v>
      </c>
      <c r="F91" s="24">
        <v>0</v>
      </c>
      <c r="G91" s="9" t="s">
        <v>738</v>
      </c>
      <c r="H91" s="4" t="s">
        <v>738</v>
      </c>
      <c r="I91" s="10" t="s">
        <v>738</v>
      </c>
    </row>
    <row r="92" spans="1:9" ht="13.5">
      <c r="A92" s="60"/>
      <c r="B92" s="43" t="s">
        <v>738</v>
      </c>
      <c r="C92" s="43" t="s">
        <v>738</v>
      </c>
      <c r="D92" s="43" t="s">
        <v>738</v>
      </c>
      <c r="E92" s="24">
        <v>0</v>
      </c>
      <c r="F92" s="24">
        <v>0</v>
      </c>
      <c r="G92" s="9" t="s">
        <v>738</v>
      </c>
      <c r="H92" s="4" t="s">
        <v>738</v>
      </c>
      <c r="I92" s="10" t="s">
        <v>738</v>
      </c>
    </row>
    <row r="93" spans="1:9" ht="13.5">
      <c r="A93" s="60"/>
      <c r="B93" s="43" t="s">
        <v>738</v>
      </c>
      <c r="C93" s="43" t="s">
        <v>738</v>
      </c>
      <c r="D93" s="43" t="s">
        <v>738</v>
      </c>
      <c r="E93" s="24">
        <v>0</v>
      </c>
      <c r="F93" s="24">
        <v>0</v>
      </c>
      <c r="G93" s="9" t="s">
        <v>738</v>
      </c>
      <c r="H93" s="4" t="s">
        <v>738</v>
      </c>
      <c r="I93" s="10" t="s">
        <v>738</v>
      </c>
    </row>
    <row r="94" spans="1:9" ht="13.5">
      <c r="A94" s="60"/>
      <c r="B94" s="43" t="s">
        <v>738</v>
      </c>
      <c r="C94" s="43" t="s">
        <v>738</v>
      </c>
      <c r="D94" s="43" t="s">
        <v>738</v>
      </c>
      <c r="E94" s="24">
        <v>0</v>
      </c>
      <c r="F94" s="24">
        <v>0</v>
      </c>
      <c r="G94" s="9" t="s">
        <v>738</v>
      </c>
      <c r="H94" s="4" t="s">
        <v>738</v>
      </c>
      <c r="I94" s="10" t="s">
        <v>738</v>
      </c>
    </row>
    <row r="95" spans="1:9" ht="13.5">
      <c r="A95" s="60"/>
      <c r="B95" s="43" t="s">
        <v>738</v>
      </c>
      <c r="C95" s="43" t="s">
        <v>738</v>
      </c>
      <c r="D95" s="43" t="s">
        <v>738</v>
      </c>
      <c r="E95" s="24">
        <v>0</v>
      </c>
      <c r="F95" s="24">
        <v>0</v>
      </c>
      <c r="G95" s="9" t="s">
        <v>738</v>
      </c>
      <c r="H95" s="4" t="s">
        <v>738</v>
      </c>
      <c r="I95" s="10" t="s">
        <v>738</v>
      </c>
    </row>
    <row r="96" spans="1:9" ht="13.5">
      <c r="A96" s="60"/>
      <c r="B96" s="43" t="s">
        <v>738</v>
      </c>
      <c r="C96" s="43" t="s">
        <v>738</v>
      </c>
      <c r="D96" s="43" t="s">
        <v>738</v>
      </c>
      <c r="E96" s="24">
        <v>0</v>
      </c>
      <c r="F96" s="24">
        <v>0</v>
      </c>
      <c r="G96" s="9" t="s">
        <v>738</v>
      </c>
      <c r="H96" s="4" t="s">
        <v>738</v>
      </c>
      <c r="I96" s="10" t="s">
        <v>738</v>
      </c>
    </row>
    <row r="97" spans="1:9" ht="13.5">
      <c r="A97" s="60"/>
      <c r="B97" s="43" t="s">
        <v>738</v>
      </c>
      <c r="C97" s="43" t="s">
        <v>738</v>
      </c>
      <c r="D97" s="43" t="s">
        <v>738</v>
      </c>
      <c r="E97" s="24">
        <v>0</v>
      </c>
      <c r="F97" s="24">
        <v>0</v>
      </c>
      <c r="G97" s="9" t="s">
        <v>738</v>
      </c>
      <c r="H97" s="4" t="s">
        <v>738</v>
      </c>
      <c r="I97" s="10" t="s">
        <v>738</v>
      </c>
    </row>
    <row r="98" spans="1:9" ht="13.5">
      <c r="A98" s="60"/>
      <c r="B98" s="43" t="s">
        <v>738</v>
      </c>
      <c r="C98" s="43" t="s">
        <v>738</v>
      </c>
      <c r="D98" s="43" t="s">
        <v>738</v>
      </c>
      <c r="E98" s="24">
        <v>0</v>
      </c>
      <c r="F98" s="24">
        <v>0</v>
      </c>
      <c r="G98" s="9" t="s">
        <v>738</v>
      </c>
      <c r="H98" s="4" t="s">
        <v>738</v>
      </c>
      <c r="I98" s="10" t="s">
        <v>738</v>
      </c>
    </row>
    <row r="99" spans="1:9" ht="13.5">
      <c r="A99" s="60"/>
      <c r="B99" s="43" t="s">
        <v>738</v>
      </c>
      <c r="C99" s="43" t="s">
        <v>738</v>
      </c>
      <c r="D99" s="43" t="s">
        <v>738</v>
      </c>
      <c r="E99" s="24">
        <v>0</v>
      </c>
      <c r="F99" s="24">
        <v>0</v>
      </c>
      <c r="G99" s="9" t="s">
        <v>738</v>
      </c>
      <c r="H99" s="4" t="s">
        <v>738</v>
      </c>
      <c r="I99" s="10" t="s">
        <v>738</v>
      </c>
    </row>
    <row r="100" spans="1:9" ht="13.5">
      <c r="A100" s="60"/>
      <c r="B100" s="43" t="s">
        <v>738</v>
      </c>
      <c r="C100" s="43" t="s">
        <v>738</v>
      </c>
      <c r="D100" s="43" t="s">
        <v>738</v>
      </c>
      <c r="E100" s="24">
        <v>0</v>
      </c>
      <c r="F100" s="24">
        <v>0</v>
      </c>
      <c r="G100" s="9" t="s">
        <v>738</v>
      </c>
      <c r="H100" s="4" t="s">
        <v>738</v>
      </c>
      <c r="I100" s="10" t="s">
        <v>738</v>
      </c>
    </row>
    <row r="101" spans="1:9" ht="13.5">
      <c r="A101" s="60"/>
      <c r="B101" s="43" t="s">
        <v>738</v>
      </c>
      <c r="C101" s="43" t="s">
        <v>738</v>
      </c>
      <c r="D101" s="43" t="s">
        <v>738</v>
      </c>
      <c r="E101" s="24">
        <v>0</v>
      </c>
      <c r="F101" s="24">
        <v>0</v>
      </c>
      <c r="G101" s="9" t="s">
        <v>738</v>
      </c>
      <c r="H101" s="4" t="s">
        <v>738</v>
      </c>
      <c r="I101" s="10" t="s">
        <v>738</v>
      </c>
    </row>
    <row r="102" spans="1:9" ht="13.5">
      <c r="A102" s="60"/>
      <c r="B102" s="43" t="s">
        <v>738</v>
      </c>
      <c r="C102" s="43" t="s">
        <v>738</v>
      </c>
      <c r="D102" s="43" t="s">
        <v>738</v>
      </c>
      <c r="E102" s="24">
        <v>0</v>
      </c>
      <c r="F102" s="24">
        <v>0</v>
      </c>
      <c r="G102" s="9" t="s">
        <v>738</v>
      </c>
      <c r="H102" s="4" t="s">
        <v>738</v>
      </c>
      <c r="I102" s="10" t="s">
        <v>738</v>
      </c>
    </row>
    <row r="103" spans="1:9" ht="13.5">
      <c r="A103" s="60"/>
      <c r="B103" s="43" t="s">
        <v>738</v>
      </c>
      <c r="C103" s="43" t="s">
        <v>738</v>
      </c>
      <c r="D103" s="43" t="s">
        <v>738</v>
      </c>
      <c r="E103" s="24">
        <v>0</v>
      </c>
      <c r="F103" s="24">
        <v>0</v>
      </c>
      <c r="G103" s="9" t="s">
        <v>738</v>
      </c>
      <c r="H103" s="4" t="s">
        <v>738</v>
      </c>
      <c r="I103" s="10" t="s">
        <v>738</v>
      </c>
    </row>
    <row r="104" spans="1:9" ht="13.5">
      <c r="A104" s="60"/>
      <c r="B104" s="43" t="s">
        <v>738</v>
      </c>
      <c r="C104" s="43" t="s">
        <v>738</v>
      </c>
      <c r="D104" s="43" t="s">
        <v>738</v>
      </c>
      <c r="E104" s="24">
        <v>0</v>
      </c>
      <c r="F104" s="24">
        <v>0</v>
      </c>
      <c r="G104" s="9" t="s">
        <v>738</v>
      </c>
      <c r="H104" s="4" t="s">
        <v>738</v>
      </c>
      <c r="I104" s="10" t="s">
        <v>738</v>
      </c>
    </row>
    <row r="105" spans="1:9" ht="13.5">
      <c r="A105" s="60"/>
      <c r="B105" s="43" t="s">
        <v>738</v>
      </c>
      <c r="C105" s="43" t="s">
        <v>738</v>
      </c>
      <c r="D105" s="43" t="s">
        <v>738</v>
      </c>
      <c r="E105" s="24">
        <v>0</v>
      </c>
      <c r="F105" s="24">
        <v>0</v>
      </c>
      <c r="G105" s="9" t="s">
        <v>738</v>
      </c>
      <c r="H105" s="4" t="s">
        <v>738</v>
      </c>
      <c r="I105" s="10" t="s">
        <v>738</v>
      </c>
    </row>
    <row r="106" spans="1:9" ht="13.5">
      <c r="A106" s="60"/>
      <c r="B106" s="43" t="s">
        <v>738</v>
      </c>
      <c r="C106" s="43" t="s">
        <v>738</v>
      </c>
      <c r="D106" s="43" t="s">
        <v>738</v>
      </c>
      <c r="E106" s="24">
        <v>0</v>
      </c>
      <c r="F106" s="24">
        <v>0</v>
      </c>
      <c r="G106" s="9" t="s">
        <v>738</v>
      </c>
      <c r="H106" s="4" t="s">
        <v>738</v>
      </c>
      <c r="I106" s="10" t="s">
        <v>738</v>
      </c>
    </row>
    <row r="107" spans="1:9" ht="13.5">
      <c r="A107" s="60"/>
      <c r="B107" s="43" t="s">
        <v>738</v>
      </c>
      <c r="C107" s="43" t="s">
        <v>738</v>
      </c>
      <c r="D107" s="43" t="s">
        <v>738</v>
      </c>
      <c r="E107" s="24">
        <v>0</v>
      </c>
      <c r="F107" s="24">
        <v>0</v>
      </c>
      <c r="G107" s="9" t="s">
        <v>738</v>
      </c>
      <c r="H107" s="4" t="s">
        <v>738</v>
      </c>
      <c r="I107" s="10" t="s">
        <v>738</v>
      </c>
    </row>
    <row r="108" spans="1:9" ht="13.5">
      <c r="A108" s="60"/>
      <c r="B108" s="43" t="s">
        <v>738</v>
      </c>
      <c r="C108" s="43" t="s">
        <v>738</v>
      </c>
      <c r="D108" s="43" t="s">
        <v>738</v>
      </c>
      <c r="E108" s="24">
        <v>0</v>
      </c>
      <c r="F108" s="24">
        <v>0</v>
      </c>
      <c r="G108" s="9" t="s">
        <v>738</v>
      </c>
      <c r="H108" s="4" t="s">
        <v>738</v>
      </c>
      <c r="I108" s="10" t="s">
        <v>738</v>
      </c>
    </row>
    <row r="109" spans="1:9" ht="13.5">
      <c r="A109" s="60"/>
      <c r="B109" s="43" t="s">
        <v>738</v>
      </c>
      <c r="C109" s="43" t="s">
        <v>738</v>
      </c>
      <c r="D109" s="43" t="s">
        <v>738</v>
      </c>
      <c r="E109" s="24">
        <v>0</v>
      </c>
      <c r="F109" s="24">
        <v>0</v>
      </c>
      <c r="G109" s="9" t="s">
        <v>738</v>
      </c>
      <c r="H109" s="4" t="s">
        <v>738</v>
      </c>
      <c r="I109" s="10" t="s">
        <v>738</v>
      </c>
    </row>
    <row r="110" spans="1:9" ht="13.5">
      <c r="A110" s="60"/>
      <c r="B110" s="43" t="s">
        <v>738</v>
      </c>
      <c r="C110" s="43" t="s">
        <v>738</v>
      </c>
      <c r="D110" s="43" t="s">
        <v>738</v>
      </c>
      <c r="E110" s="24">
        <v>0</v>
      </c>
      <c r="F110" s="24">
        <v>0</v>
      </c>
      <c r="G110" s="9" t="s">
        <v>738</v>
      </c>
      <c r="H110" s="4" t="s">
        <v>738</v>
      </c>
      <c r="I110" s="10" t="s">
        <v>738</v>
      </c>
    </row>
    <row r="111" spans="1:9" ht="13.5">
      <c r="A111" s="60"/>
      <c r="B111" s="43" t="s">
        <v>738</v>
      </c>
      <c r="C111" s="43" t="s">
        <v>738</v>
      </c>
      <c r="D111" s="43" t="s">
        <v>738</v>
      </c>
      <c r="E111" s="24">
        <v>0</v>
      </c>
      <c r="F111" s="24">
        <v>0</v>
      </c>
      <c r="G111" s="9" t="s">
        <v>738</v>
      </c>
      <c r="H111" s="4" t="s">
        <v>738</v>
      </c>
      <c r="I111" s="10" t="s">
        <v>738</v>
      </c>
    </row>
    <row r="112" spans="1:9" ht="13.5">
      <c r="A112" s="60"/>
      <c r="B112" s="43" t="s">
        <v>738</v>
      </c>
      <c r="C112" s="43" t="s">
        <v>738</v>
      </c>
      <c r="D112" s="43" t="s">
        <v>738</v>
      </c>
      <c r="E112" s="24">
        <v>0</v>
      </c>
      <c r="F112" s="24">
        <v>0</v>
      </c>
      <c r="G112" s="9" t="s">
        <v>738</v>
      </c>
      <c r="H112" s="4" t="s">
        <v>738</v>
      </c>
      <c r="I112" s="10" t="s">
        <v>738</v>
      </c>
    </row>
    <row r="113" spans="1:9" ht="13.5">
      <c r="A113" s="60"/>
      <c r="B113" s="43" t="s">
        <v>738</v>
      </c>
      <c r="C113" s="43" t="s">
        <v>738</v>
      </c>
      <c r="D113" s="43" t="s">
        <v>738</v>
      </c>
      <c r="E113" s="24">
        <v>0</v>
      </c>
      <c r="F113" s="24">
        <v>0</v>
      </c>
      <c r="G113" s="9" t="s">
        <v>738</v>
      </c>
      <c r="H113" s="4" t="s">
        <v>738</v>
      </c>
      <c r="I113" s="10" t="s">
        <v>738</v>
      </c>
    </row>
    <row r="114" spans="1:9" ht="13.5">
      <c r="A114" s="60"/>
      <c r="B114" s="43" t="s">
        <v>738</v>
      </c>
      <c r="C114" s="43" t="s">
        <v>738</v>
      </c>
      <c r="D114" s="43" t="s">
        <v>738</v>
      </c>
      <c r="E114" s="24">
        <v>0</v>
      </c>
      <c r="F114" s="24">
        <v>0</v>
      </c>
      <c r="G114" s="9" t="s">
        <v>738</v>
      </c>
      <c r="H114" s="4" t="s">
        <v>738</v>
      </c>
      <c r="I114" s="10" t="s">
        <v>738</v>
      </c>
    </row>
    <row r="115" spans="1:9" ht="13.5">
      <c r="A115" s="60"/>
      <c r="B115" s="43" t="s">
        <v>738</v>
      </c>
      <c r="C115" s="43" t="s">
        <v>738</v>
      </c>
      <c r="D115" s="43" t="s">
        <v>738</v>
      </c>
      <c r="E115" s="24">
        <v>0</v>
      </c>
      <c r="F115" s="24">
        <v>0</v>
      </c>
      <c r="G115" s="9" t="s">
        <v>738</v>
      </c>
      <c r="H115" s="4" t="s">
        <v>738</v>
      </c>
      <c r="I115" s="10" t="s">
        <v>738</v>
      </c>
    </row>
    <row r="116" spans="1:9" ht="13.5">
      <c r="A116" s="60"/>
      <c r="B116" s="43" t="s">
        <v>738</v>
      </c>
      <c r="C116" s="43" t="s">
        <v>738</v>
      </c>
      <c r="D116" s="43" t="s">
        <v>738</v>
      </c>
      <c r="E116" s="24">
        <v>0</v>
      </c>
      <c r="F116" s="24">
        <v>0</v>
      </c>
      <c r="G116" s="9" t="s">
        <v>738</v>
      </c>
      <c r="H116" s="4" t="s">
        <v>738</v>
      </c>
      <c r="I116" s="10" t="s">
        <v>738</v>
      </c>
    </row>
    <row r="117" spans="1:9" ht="13.5">
      <c r="A117" s="60"/>
      <c r="B117" s="43" t="s">
        <v>738</v>
      </c>
      <c r="C117" s="43" t="s">
        <v>738</v>
      </c>
      <c r="D117" s="43" t="s">
        <v>738</v>
      </c>
      <c r="E117" s="24">
        <v>0</v>
      </c>
      <c r="F117" s="24">
        <v>0</v>
      </c>
      <c r="G117" s="9" t="s">
        <v>738</v>
      </c>
      <c r="H117" s="4" t="s">
        <v>738</v>
      </c>
      <c r="I117" s="10" t="s">
        <v>738</v>
      </c>
    </row>
    <row r="118" spans="1:9" ht="13.5">
      <c r="A118" s="60"/>
      <c r="B118" s="43" t="s">
        <v>738</v>
      </c>
      <c r="C118" s="43" t="s">
        <v>738</v>
      </c>
      <c r="D118" s="43" t="s">
        <v>738</v>
      </c>
      <c r="E118" s="24">
        <v>0</v>
      </c>
      <c r="F118" s="24">
        <v>0</v>
      </c>
      <c r="G118" s="9" t="s">
        <v>738</v>
      </c>
      <c r="H118" s="4" t="s">
        <v>738</v>
      </c>
      <c r="I118" s="10" t="s">
        <v>738</v>
      </c>
    </row>
    <row r="119" spans="1:9" ht="13.5">
      <c r="A119" s="60"/>
      <c r="B119" s="43" t="s">
        <v>738</v>
      </c>
      <c r="C119" s="43" t="s">
        <v>738</v>
      </c>
      <c r="D119" s="43" t="s">
        <v>738</v>
      </c>
      <c r="E119" s="24">
        <v>0</v>
      </c>
      <c r="F119" s="24">
        <v>0</v>
      </c>
      <c r="G119" s="9" t="s">
        <v>738</v>
      </c>
      <c r="H119" s="4" t="s">
        <v>738</v>
      </c>
      <c r="I119" s="10" t="s">
        <v>738</v>
      </c>
    </row>
    <row r="120" spans="1:9" ht="13.5">
      <c r="A120" s="60"/>
      <c r="B120" s="43" t="s">
        <v>738</v>
      </c>
      <c r="C120" s="43" t="s">
        <v>738</v>
      </c>
      <c r="D120" s="43" t="s">
        <v>738</v>
      </c>
      <c r="E120" s="24">
        <v>0</v>
      </c>
      <c r="F120" s="24">
        <v>0</v>
      </c>
      <c r="G120" s="9" t="s">
        <v>738</v>
      </c>
      <c r="H120" s="4" t="s">
        <v>738</v>
      </c>
      <c r="I120" s="10" t="s">
        <v>738</v>
      </c>
    </row>
    <row r="121" spans="1:9" ht="13.5">
      <c r="A121" s="60"/>
      <c r="B121" s="43" t="s">
        <v>738</v>
      </c>
      <c r="C121" s="43" t="s">
        <v>738</v>
      </c>
      <c r="D121" s="43" t="s">
        <v>738</v>
      </c>
      <c r="E121" s="24">
        <v>0</v>
      </c>
      <c r="F121" s="24">
        <v>0</v>
      </c>
      <c r="G121" s="9" t="s">
        <v>738</v>
      </c>
      <c r="H121" s="4" t="s">
        <v>738</v>
      </c>
      <c r="I121" s="10" t="s">
        <v>738</v>
      </c>
    </row>
    <row r="122" spans="1:9" ht="13.5">
      <c r="A122" s="60"/>
      <c r="B122" s="43" t="s">
        <v>738</v>
      </c>
      <c r="C122" s="43" t="s">
        <v>738</v>
      </c>
      <c r="D122" s="43" t="s">
        <v>738</v>
      </c>
      <c r="E122" s="24">
        <v>0</v>
      </c>
      <c r="F122" s="24">
        <v>0</v>
      </c>
      <c r="G122" s="9" t="s">
        <v>738</v>
      </c>
      <c r="H122" s="4" t="s">
        <v>738</v>
      </c>
      <c r="I122" s="10" t="s">
        <v>738</v>
      </c>
    </row>
    <row r="123" spans="1:9" ht="13.5">
      <c r="A123" s="60"/>
      <c r="B123" s="43" t="s">
        <v>738</v>
      </c>
      <c r="C123" s="43" t="s">
        <v>738</v>
      </c>
      <c r="D123" s="43" t="s">
        <v>738</v>
      </c>
      <c r="E123" s="24">
        <v>0</v>
      </c>
      <c r="F123" s="24">
        <v>0</v>
      </c>
      <c r="G123" s="9" t="s">
        <v>738</v>
      </c>
      <c r="H123" s="4" t="s">
        <v>738</v>
      </c>
      <c r="I123" s="10" t="s">
        <v>738</v>
      </c>
    </row>
    <row r="124" spans="1:9" ht="13.5">
      <c r="A124" s="60"/>
      <c r="B124" s="43" t="s">
        <v>738</v>
      </c>
      <c r="C124" s="43" t="s">
        <v>738</v>
      </c>
      <c r="D124" s="43" t="s">
        <v>738</v>
      </c>
      <c r="E124" s="24">
        <v>0</v>
      </c>
      <c r="F124" s="24">
        <v>0</v>
      </c>
      <c r="G124" s="9" t="s">
        <v>738</v>
      </c>
      <c r="H124" s="4" t="s">
        <v>738</v>
      </c>
      <c r="I124" s="10" t="s">
        <v>738</v>
      </c>
    </row>
    <row r="125" spans="1:9" ht="13.5">
      <c r="A125" s="60"/>
      <c r="B125" s="43" t="s">
        <v>738</v>
      </c>
      <c r="C125" s="43" t="s">
        <v>738</v>
      </c>
      <c r="D125" s="43" t="s">
        <v>738</v>
      </c>
      <c r="E125" s="24">
        <v>0</v>
      </c>
      <c r="F125" s="24">
        <v>0</v>
      </c>
      <c r="G125" s="9" t="s">
        <v>738</v>
      </c>
      <c r="H125" s="4" t="s">
        <v>738</v>
      </c>
      <c r="I125" s="10" t="s">
        <v>738</v>
      </c>
    </row>
    <row r="126" spans="1:9" ht="13.5">
      <c r="A126" s="60"/>
      <c r="B126" s="43" t="s">
        <v>738</v>
      </c>
      <c r="C126" s="43" t="s">
        <v>738</v>
      </c>
      <c r="D126" s="43" t="s">
        <v>738</v>
      </c>
      <c r="E126" s="24">
        <v>0</v>
      </c>
      <c r="F126" s="24">
        <v>0</v>
      </c>
      <c r="G126" s="9" t="s">
        <v>738</v>
      </c>
      <c r="H126" s="4" t="s">
        <v>738</v>
      </c>
      <c r="I126" s="10" t="s">
        <v>738</v>
      </c>
    </row>
    <row r="127" spans="1:9" ht="13.5">
      <c r="A127" s="60"/>
      <c r="B127" s="43" t="s">
        <v>738</v>
      </c>
      <c r="C127" s="43" t="s">
        <v>738</v>
      </c>
      <c r="D127" s="43" t="s">
        <v>738</v>
      </c>
      <c r="E127" s="24">
        <v>0</v>
      </c>
      <c r="F127" s="24">
        <v>0</v>
      </c>
      <c r="G127" s="9" t="s">
        <v>738</v>
      </c>
      <c r="H127" s="4" t="s">
        <v>738</v>
      </c>
      <c r="I127" s="10" t="s">
        <v>738</v>
      </c>
    </row>
    <row r="128" spans="1:9" ht="13.5">
      <c r="A128" s="60"/>
      <c r="B128" s="43" t="s">
        <v>738</v>
      </c>
      <c r="C128" s="43" t="s">
        <v>738</v>
      </c>
      <c r="D128" s="43" t="s">
        <v>738</v>
      </c>
      <c r="E128" s="24">
        <v>0</v>
      </c>
      <c r="F128" s="24">
        <v>0</v>
      </c>
      <c r="G128" s="9" t="s">
        <v>738</v>
      </c>
      <c r="H128" s="4" t="s">
        <v>738</v>
      </c>
      <c r="I128" s="10" t="s">
        <v>738</v>
      </c>
    </row>
    <row r="129" spans="1:9" ht="13.5">
      <c r="A129" s="60"/>
      <c r="B129" s="43" t="s">
        <v>738</v>
      </c>
      <c r="C129" s="43" t="s">
        <v>738</v>
      </c>
      <c r="D129" s="43" t="s">
        <v>738</v>
      </c>
      <c r="E129" s="24">
        <v>0</v>
      </c>
      <c r="F129" s="24">
        <v>0</v>
      </c>
      <c r="G129" s="9" t="s">
        <v>738</v>
      </c>
      <c r="H129" s="4" t="s">
        <v>738</v>
      </c>
      <c r="I129" s="10" t="s">
        <v>738</v>
      </c>
    </row>
    <row r="130" spans="1:9" ht="13.5">
      <c r="A130" s="60"/>
      <c r="B130" s="43" t="s">
        <v>738</v>
      </c>
      <c r="C130" s="43" t="s">
        <v>738</v>
      </c>
      <c r="D130" s="43" t="s">
        <v>738</v>
      </c>
      <c r="E130" s="24">
        <v>0</v>
      </c>
      <c r="F130" s="24">
        <v>0</v>
      </c>
      <c r="G130" s="9" t="s">
        <v>738</v>
      </c>
      <c r="H130" s="4" t="s">
        <v>738</v>
      </c>
      <c r="I130" s="10" t="s">
        <v>738</v>
      </c>
    </row>
    <row r="131" spans="1:9" ht="13.5">
      <c r="A131" s="60"/>
      <c r="B131" s="43" t="s">
        <v>738</v>
      </c>
      <c r="C131" s="43" t="s">
        <v>738</v>
      </c>
      <c r="D131" s="43" t="s">
        <v>738</v>
      </c>
      <c r="E131" s="24">
        <v>0</v>
      </c>
      <c r="F131" s="24">
        <v>0</v>
      </c>
      <c r="G131" s="9" t="s">
        <v>738</v>
      </c>
      <c r="H131" s="4" t="s">
        <v>738</v>
      </c>
      <c r="I131" s="10" t="s">
        <v>738</v>
      </c>
    </row>
    <row r="132" spans="1:9" ht="13.5">
      <c r="A132" s="60"/>
      <c r="B132" s="43" t="s">
        <v>738</v>
      </c>
      <c r="C132" s="43" t="s">
        <v>738</v>
      </c>
      <c r="D132" s="43" t="s">
        <v>738</v>
      </c>
      <c r="E132" s="24">
        <v>0</v>
      </c>
      <c r="F132" s="24">
        <v>0</v>
      </c>
      <c r="G132" s="9" t="s">
        <v>738</v>
      </c>
      <c r="H132" s="4" t="s">
        <v>738</v>
      </c>
      <c r="I132" s="10" t="s">
        <v>738</v>
      </c>
    </row>
    <row r="133" spans="1:9" ht="13.5">
      <c r="A133" s="60"/>
      <c r="B133" s="43" t="s">
        <v>738</v>
      </c>
      <c r="C133" s="43" t="s">
        <v>738</v>
      </c>
      <c r="D133" s="43" t="s">
        <v>738</v>
      </c>
      <c r="E133" s="24">
        <v>0</v>
      </c>
      <c r="F133" s="24">
        <v>0</v>
      </c>
      <c r="G133" s="9" t="s">
        <v>738</v>
      </c>
      <c r="H133" s="4" t="s">
        <v>738</v>
      </c>
      <c r="I133" s="10" t="s">
        <v>738</v>
      </c>
    </row>
    <row r="134" spans="1:9" ht="13.5">
      <c r="A134" s="60"/>
      <c r="B134" s="43" t="s">
        <v>738</v>
      </c>
      <c r="C134" s="43" t="s">
        <v>738</v>
      </c>
      <c r="D134" s="43" t="s">
        <v>738</v>
      </c>
      <c r="E134" s="24">
        <v>0</v>
      </c>
      <c r="F134" s="24">
        <v>0</v>
      </c>
      <c r="G134" s="9" t="s">
        <v>738</v>
      </c>
      <c r="H134" s="4" t="s">
        <v>738</v>
      </c>
      <c r="I134" s="10" t="s">
        <v>738</v>
      </c>
    </row>
    <row r="135" spans="1:9" ht="13.5">
      <c r="A135" s="60"/>
      <c r="B135" s="43" t="s">
        <v>738</v>
      </c>
      <c r="C135" s="43" t="s">
        <v>738</v>
      </c>
      <c r="D135" s="43" t="s">
        <v>738</v>
      </c>
      <c r="E135" s="24">
        <v>0</v>
      </c>
      <c r="F135" s="24">
        <v>0</v>
      </c>
      <c r="G135" s="9" t="s">
        <v>738</v>
      </c>
      <c r="H135" s="4" t="s">
        <v>738</v>
      </c>
      <c r="I135" s="10" t="s">
        <v>738</v>
      </c>
    </row>
    <row r="136" spans="1:9" ht="13.5">
      <c r="A136" s="60"/>
      <c r="B136" s="43" t="s">
        <v>738</v>
      </c>
      <c r="C136" s="43" t="s">
        <v>738</v>
      </c>
      <c r="D136" s="43" t="s">
        <v>738</v>
      </c>
      <c r="E136" s="24">
        <v>0</v>
      </c>
      <c r="F136" s="24">
        <v>0</v>
      </c>
      <c r="G136" s="9" t="s">
        <v>738</v>
      </c>
      <c r="H136" s="4" t="s">
        <v>738</v>
      </c>
      <c r="I136" s="10" t="s">
        <v>738</v>
      </c>
    </row>
    <row r="137" spans="1:9" ht="13.5">
      <c r="A137" s="60"/>
      <c r="B137" s="43" t="s">
        <v>738</v>
      </c>
      <c r="C137" s="43" t="s">
        <v>738</v>
      </c>
      <c r="D137" s="43" t="s">
        <v>738</v>
      </c>
      <c r="E137" s="24">
        <v>0</v>
      </c>
      <c r="F137" s="24">
        <v>0</v>
      </c>
      <c r="G137" s="9" t="s">
        <v>738</v>
      </c>
      <c r="H137" s="4" t="s">
        <v>738</v>
      </c>
      <c r="I137" s="10" t="s">
        <v>738</v>
      </c>
    </row>
    <row r="138" spans="1:9" ht="13.5">
      <c r="A138" s="60"/>
      <c r="B138" s="43" t="s">
        <v>738</v>
      </c>
      <c r="C138" s="43" t="s">
        <v>738</v>
      </c>
      <c r="D138" s="43" t="s">
        <v>738</v>
      </c>
      <c r="E138" s="24">
        <v>0</v>
      </c>
      <c r="F138" s="24">
        <v>0</v>
      </c>
      <c r="G138" s="9" t="s">
        <v>738</v>
      </c>
      <c r="H138" s="4" t="s">
        <v>738</v>
      </c>
      <c r="I138" s="10" t="s">
        <v>738</v>
      </c>
    </row>
    <row r="139" spans="1:9" ht="13.5">
      <c r="A139" s="60"/>
      <c r="B139" s="43" t="s">
        <v>738</v>
      </c>
      <c r="C139" s="43" t="s">
        <v>738</v>
      </c>
      <c r="D139" s="43" t="s">
        <v>738</v>
      </c>
      <c r="E139" s="24">
        <v>0</v>
      </c>
      <c r="F139" s="24">
        <v>0</v>
      </c>
      <c r="G139" s="9" t="s">
        <v>738</v>
      </c>
      <c r="H139" s="4" t="s">
        <v>738</v>
      </c>
      <c r="I139" s="10" t="s">
        <v>738</v>
      </c>
    </row>
    <row r="140" spans="1:9" ht="13.5">
      <c r="A140" s="60"/>
      <c r="B140" s="43" t="s">
        <v>738</v>
      </c>
      <c r="C140" s="43" t="s">
        <v>738</v>
      </c>
      <c r="D140" s="43" t="s">
        <v>738</v>
      </c>
      <c r="E140" s="24">
        <v>0</v>
      </c>
      <c r="F140" s="24">
        <v>0</v>
      </c>
      <c r="G140" s="9" t="s">
        <v>738</v>
      </c>
      <c r="H140" s="4" t="s">
        <v>738</v>
      </c>
      <c r="I140" s="10" t="s">
        <v>738</v>
      </c>
    </row>
    <row r="141" spans="1:9" ht="13.5">
      <c r="A141" s="60"/>
      <c r="B141" s="43" t="s">
        <v>738</v>
      </c>
      <c r="C141" s="43" t="s">
        <v>738</v>
      </c>
      <c r="D141" s="43" t="s">
        <v>738</v>
      </c>
      <c r="E141" s="24">
        <v>0</v>
      </c>
      <c r="F141" s="24">
        <v>0</v>
      </c>
      <c r="G141" s="9" t="s">
        <v>738</v>
      </c>
      <c r="H141" s="4" t="s">
        <v>738</v>
      </c>
      <c r="I141" s="10" t="s">
        <v>738</v>
      </c>
    </row>
    <row r="142" spans="1:9" ht="13.5">
      <c r="A142" s="60"/>
      <c r="B142" s="43" t="s">
        <v>738</v>
      </c>
      <c r="C142" s="43" t="s">
        <v>738</v>
      </c>
      <c r="D142" s="43" t="s">
        <v>738</v>
      </c>
      <c r="E142" s="24">
        <v>0</v>
      </c>
      <c r="F142" s="24">
        <v>0</v>
      </c>
      <c r="G142" s="9" t="s">
        <v>738</v>
      </c>
      <c r="H142" s="4" t="s">
        <v>738</v>
      </c>
      <c r="I142" s="10" t="s">
        <v>738</v>
      </c>
    </row>
    <row r="143" spans="1:9" ht="13.5">
      <c r="A143" s="60"/>
      <c r="B143" s="43" t="s">
        <v>738</v>
      </c>
      <c r="C143" s="43" t="s">
        <v>738</v>
      </c>
      <c r="D143" s="43" t="s">
        <v>738</v>
      </c>
      <c r="E143" s="24">
        <v>0</v>
      </c>
      <c r="F143" s="24">
        <v>0</v>
      </c>
      <c r="G143" s="9" t="s">
        <v>738</v>
      </c>
      <c r="H143" s="4" t="s">
        <v>738</v>
      </c>
      <c r="I143" s="10" t="s">
        <v>738</v>
      </c>
    </row>
    <row r="144" spans="1:9" ht="13.5">
      <c r="A144" s="60"/>
      <c r="B144" s="43" t="s">
        <v>738</v>
      </c>
      <c r="C144" s="43" t="s">
        <v>738</v>
      </c>
      <c r="D144" s="43" t="s">
        <v>738</v>
      </c>
      <c r="E144" s="24">
        <v>0</v>
      </c>
      <c r="F144" s="24">
        <v>0</v>
      </c>
      <c r="G144" s="9" t="s">
        <v>738</v>
      </c>
      <c r="H144" s="4" t="s">
        <v>738</v>
      </c>
      <c r="I144" s="10" t="s">
        <v>738</v>
      </c>
    </row>
    <row r="145" spans="1:9" ht="13.5">
      <c r="A145" s="60"/>
      <c r="B145" s="43" t="s">
        <v>738</v>
      </c>
      <c r="C145" s="43" t="s">
        <v>738</v>
      </c>
      <c r="D145" s="43" t="s">
        <v>738</v>
      </c>
      <c r="E145" s="24">
        <v>0</v>
      </c>
      <c r="F145" s="24">
        <v>0</v>
      </c>
      <c r="G145" s="9" t="s">
        <v>738</v>
      </c>
      <c r="H145" s="4" t="s">
        <v>738</v>
      </c>
      <c r="I145" s="10" t="s">
        <v>738</v>
      </c>
    </row>
    <row r="146" spans="1:9" ht="13.5">
      <c r="A146" s="60"/>
      <c r="B146" s="43" t="s">
        <v>738</v>
      </c>
      <c r="C146" s="43" t="s">
        <v>738</v>
      </c>
      <c r="D146" s="43" t="s">
        <v>738</v>
      </c>
      <c r="E146" s="24">
        <v>0</v>
      </c>
      <c r="F146" s="24">
        <v>0</v>
      </c>
      <c r="G146" s="9" t="s">
        <v>738</v>
      </c>
      <c r="H146" s="4" t="s">
        <v>738</v>
      </c>
      <c r="I146" s="10" t="s">
        <v>738</v>
      </c>
    </row>
    <row r="147" spans="1:9" ht="13.5">
      <c r="A147" s="60"/>
      <c r="B147" s="43" t="s">
        <v>738</v>
      </c>
      <c r="C147" s="43" t="s">
        <v>738</v>
      </c>
      <c r="D147" s="43" t="s">
        <v>738</v>
      </c>
      <c r="E147" s="24">
        <v>0</v>
      </c>
      <c r="F147" s="24">
        <v>0</v>
      </c>
      <c r="G147" s="9" t="s">
        <v>738</v>
      </c>
      <c r="H147" s="4" t="s">
        <v>738</v>
      </c>
      <c r="I147" s="10" t="s">
        <v>738</v>
      </c>
    </row>
    <row r="148" spans="1:9" ht="13.5">
      <c r="A148" s="60"/>
      <c r="B148" s="43" t="s">
        <v>738</v>
      </c>
      <c r="C148" s="43" t="s">
        <v>738</v>
      </c>
      <c r="D148" s="43" t="s">
        <v>738</v>
      </c>
      <c r="E148" s="24">
        <v>0</v>
      </c>
      <c r="F148" s="24">
        <v>0</v>
      </c>
      <c r="G148" s="9" t="s">
        <v>738</v>
      </c>
      <c r="H148" s="4" t="s">
        <v>738</v>
      </c>
      <c r="I148" s="10" t="s">
        <v>738</v>
      </c>
    </row>
    <row r="149" spans="1:9" ht="13.5">
      <c r="A149" s="60"/>
      <c r="B149" s="43" t="s">
        <v>738</v>
      </c>
      <c r="C149" s="43" t="s">
        <v>738</v>
      </c>
      <c r="D149" s="43" t="s">
        <v>738</v>
      </c>
      <c r="E149" s="24">
        <v>0</v>
      </c>
      <c r="F149" s="24">
        <v>0</v>
      </c>
      <c r="G149" s="9" t="s">
        <v>738</v>
      </c>
      <c r="H149" s="4" t="s">
        <v>738</v>
      </c>
      <c r="I149" s="10" t="s">
        <v>738</v>
      </c>
    </row>
    <row r="150" spans="1:9" ht="13.5">
      <c r="A150" s="60"/>
      <c r="B150" s="43" t="s">
        <v>738</v>
      </c>
      <c r="C150" s="43" t="s">
        <v>738</v>
      </c>
      <c r="D150" s="43" t="s">
        <v>738</v>
      </c>
      <c r="E150" s="24">
        <v>0</v>
      </c>
      <c r="F150" s="24">
        <v>0</v>
      </c>
      <c r="G150" s="9" t="s">
        <v>738</v>
      </c>
      <c r="H150" s="4" t="s">
        <v>738</v>
      </c>
      <c r="I150" s="10" t="s">
        <v>738</v>
      </c>
    </row>
    <row r="151" spans="1:9" ht="13.5">
      <c r="A151" s="60"/>
      <c r="B151" s="43" t="s">
        <v>738</v>
      </c>
      <c r="C151" s="43" t="s">
        <v>738</v>
      </c>
      <c r="D151" s="43" t="s">
        <v>738</v>
      </c>
      <c r="E151" s="24">
        <v>0</v>
      </c>
      <c r="F151" s="24">
        <v>0</v>
      </c>
      <c r="G151" s="9" t="s">
        <v>738</v>
      </c>
      <c r="H151" s="4" t="s">
        <v>738</v>
      </c>
      <c r="I151" s="10" t="s">
        <v>738</v>
      </c>
    </row>
    <row r="152" spans="1:9" ht="13.5">
      <c r="A152" s="60"/>
      <c r="B152" s="43" t="s">
        <v>738</v>
      </c>
      <c r="C152" s="43" t="s">
        <v>738</v>
      </c>
      <c r="D152" s="43" t="s">
        <v>738</v>
      </c>
      <c r="E152" s="24">
        <v>0</v>
      </c>
      <c r="F152" s="24">
        <v>0</v>
      </c>
      <c r="G152" s="9" t="s">
        <v>738</v>
      </c>
      <c r="H152" s="4" t="s">
        <v>738</v>
      </c>
      <c r="I152" s="10" t="s">
        <v>738</v>
      </c>
    </row>
    <row r="153" spans="1:9" ht="13.5">
      <c r="A153" s="60"/>
      <c r="B153" s="43" t="s">
        <v>738</v>
      </c>
      <c r="C153" s="43" t="s">
        <v>738</v>
      </c>
      <c r="D153" s="43" t="s">
        <v>738</v>
      </c>
      <c r="E153" s="24">
        <v>0</v>
      </c>
      <c r="F153" s="24">
        <v>0</v>
      </c>
      <c r="G153" s="9" t="s">
        <v>738</v>
      </c>
      <c r="H153" s="4" t="s">
        <v>738</v>
      </c>
      <c r="I153" s="10" t="s">
        <v>738</v>
      </c>
    </row>
    <row r="154" spans="1:9" ht="13.5">
      <c r="A154" s="60"/>
      <c r="B154" s="43" t="s">
        <v>738</v>
      </c>
      <c r="C154" s="43" t="s">
        <v>738</v>
      </c>
      <c r="D154" s="43" t="s">
        <v>738</v>
      </c>
      <c r="E154" s="24">
        <v>0</v>
      </c>
      <c r="F154" s="24">
        <v>0</v>
      </c>
      <c r="G154" s="9" t="s">
        <v>738</v>
      </c>
      <c r="H154" s="4" t="s">
        <v>738</v>
      </c>
      <c r="I154" s="10" t="s">
        <v>738</v>
      </c>
    </row>
    <row r="155" spans="1:9" ht="13.5">
      <c r="A155" s="60"/>
      <c r="B155" s="43" t="s">
        <v>738</v>
      </c>
      <c r="C155" s="43" t="s">
        <v>738</v>
      </c>
      <c r="D155" s="43" t="s">
        <v>738</v>
      </c>
      <c r="E155" s="24">
        <v>0</v>
      </c>
      <c r="F155" s="24">
        <v>0</v>
      </c>
      <c r="G155" s="9" t="s">
        <v>738</v>
      </c>
      <c r="H155" s="4" t="s">
        <v>738</v>
      </c>
      <c r="I155" s="10" t="s">
        <v>738</v>
      </c>
    </row>
    <row r="156" spans="1:9" ht="13.5">
      <c r="A156" s="60"/>
      <c r="B156" s="43" t="s">
        <v>738</v>
      </c>
      <c r="C156" s="43" t="s">
        <v>738</v>
      </c>
      <c r="D156" s="43" t="s">
        <v>738</v>
      </c>
      <c r="E156" s="24">
        <v>0</v>
      </c>
      <c r="F156" s="24">
        <v>0</v>
      </c>
      <c r="G156" s="9" t="s">
        <v>738</v>
      </c>
      <c r="H156" s="4" t="s">
        <v>738</v>
      </c>
      <c r="I156" s="10" t="s">
        <v>738</v>
      </c>
    </row>
    <row r="157" spans="1:9" ht="13.5">
      <c r="A157" s="60"/>
      <c r="B157" s="43" t="s">
        <v>738</v>
      </c>
      <c r="C157" s="43" t="s">
        <v>738</v>
      </c>
      <c r="D157" s="43" t="s">
        <v>738</v>
      </c>
      <c r="E157" s="24">
        <v>0</v>
      </c>
      <c r="F157" s="24">
        <v>0</v>
      </c>
      <c r="G157" s="9" t="s">
        <v>738</v>
      </c>
      <c r="H157" s="4" t="s">
        <v>738</v>
      </c>
      <c r="I157" s="10" t="s">
        <v>738</v>
      </c>
    </row>
    <row r="158" spans="1:9" ht="13.5">
      <c r="A158" s="60"/>
      <c r="B158" s="43" t="s">
        <v>738</v>
      </c>
      <c r="C158" s="43" t="s">
        <v>738</v>
      </c>
      <c r="D158" s="43" t="s">
        <v>738</v>
      </c>
      <c r="E158" s="24">
        <v>0</v>
      </c>
      <c r="F158" s="24">
        <v>0</v>
      </c>
      <c r="G158" s="9" t="s">
        <v>738</v>
      </c>
      <c r="H158" s="4" t="s">
        <v>738</v>
      </c>
      <c r="I158" s="10" t="s">
        <v>738</v>
      </c>
    </row>
    <row r="159" spans="1:9" ht="13.5">
      <c r="A159" s="60"/>
      <c r="B159" s="43" t="s">
        <v>738</v>
      </c>
      <c r="C159" s="43" t="s">
        <v>738</v>
      </c>
      <c r="D159" s="43" t="s">
        <v>738</v>
      </c>
      <c r="E159" s="24">
        <v>0</v>
      </c>
      <c r="F159" s="24">
        <v>0</v>
      </c>
      <c r="G159" s="9" t="s">
        <v>738</v>
      </c>
      <c r="H159" s="4" t="s">
        <v>738</v>
      </c>
      <c r="I159" s="10" t="s">
        <v>738</v>
      </c>
    </row>
    <row r="160" spans="1:9" ht="13.5">
      <c r="A160" s="60"/>
      <c r="B160" s="43" t="s">
        <v>738</v>
      </c>
      <c r="C160" s="43" t="s">
        <v>738</v>
      </c>
      <c r="D160" s="43" t="s">
        <v>738</v>
      </c>
      <c r="E160" s="24">
        <v>0</v>
      </c>
      <c r="F160" s="24">
        <v>0</v>
      </c>
      <c r="G160" s="9" t="s">
        <v>738</v>
      </c>
      <c r="H160" s="4" t="s">
        <v>738</v>
      </c>
      <c r="I160" s="10" t="s">
        <v>738</v>
      </c>
    </row>
    <row r="161" spans="1:9" ht="13.5">
      <c r="A161" s="60"/>
      <c r="B161" s="43" t="s">
        <v>738</v>
      </c>
      <c r="C161" s="43" t="s">
        <v>738</v>
      </c>
      <c r="D161" s="43" t="s">
        <v>738</v>
      </c>
      <c r="E161" s="24">
        <v>0</v>
      </c>
      <c r="F161" s="24">
        <v>0</v>
      </c>
      <c r="G161" s="9" t="s">
        <v>738</v>
      </c>
      <c r="H161" s="4" t="s">
        <v>738</v>
      </c>
      <c r="I161" s="10" t="s">
        <v>738</v>
      </c>
    </row>
    <row r="162" spans="1:9" ht="13.5">
      <c r="A162" s="60"/>
      <c r="B162" s="43" t="s">
        <v>738</v>
      </c>
      <c r="C162" s="43" t="s">
        <v>738</v>
      </c>
      <c r="D162" s="43" t="s">
        <v>738</v>
      </c>
      <c r="E162" s="24">
        <v>0</v>
      </c>
      <c r="F162" s="24">
        <v>0</v>
      </c>
      <c r="G162" s="9" t="s">
        <v>738</v>
      </c>
      <c r="H162" s="4" t="s">
        <v>738</v>
      </c>
      <c r="I162" s="10" t="s">
        <v>738</v>
      </c>
    </row>
    <row r="163" spans="1:9" ht="13.5">
      <c r="A163" s="60"/>
      <c r="B163" s="43" t="s">
        <v>738</v>
      </c>
      <c r="C163" s="43" t="s">
        <v>738</v>
      </c>
      <c r="D163" s="43" t="s">
        <v>738</v>
      </c>
      <c r="E163" s="24">
        <v>0</v>
      </c>
      <c r="F163" s="24">
        <v>0</v>
      </c>
      <c r="G163" s="9" t="s">
        <v>738</v>
      </c>
      <c r="H163" s="4" t="s">
        <v>738</v>
      </c>
      <c r="I163" s="10" t="s">
        <v>738</v>
      </c>
    </row>
    <row r="164" spans="1:9" ht="13.5">
      <c r="A164" s="60"/>
      <c r="B164" s="43" t="s">
        <v>738</v>
      </c>
      <c r="C164" s="43" t="s">
        <v>738</v>
      </c>
      <c r="D164" s="43" t="s">
        <v>738</v>
      </c>
      <c r="E164" s="24">
        <v>0</v>
      </c>
      <c r="F164" s="24">
        <v>0</v>
      </c>
      <c r="G164" s="9" t="s">
        <v>738</v>
      </c>
      <c r="H164" s="4" t="s">
        <v>738</v>
      </c>
      <c r="I164" s="10" t="s">
        <v>738</v>
      </c>
    </row>
    <row r="165" spans="1:9" ht="13.5">
      <c r="A165" s="60"/>
      <c r="B165" s="43" t="s">
        <v>738</v>
      </c>
      <c r="C165" s="43" t="s">
        <v>738</v>
      </c>
      <c r="D165" s="43" t="s">
        <v>738</v>
      </c>
      <c r="E165" s="24">
        <v>0</v>
      </c>
      <c r="F165" s="24">
        <v>0</v>
      </c>
      <c r="G165" s="9" t="s">
        <v>738</v>
      </c>
      <c r="H165" s="4" t="s">
        <v>738</v>
      </c>
      <c r="I165" s="10" t="s">
        <v>738</v>
      </c>
    </row>
    <row r="166" spans="1:9" ht="13.5">
      <c r="A166" s="60"/>
      <c r="B166" s="43" t="s">
        <v>738</v>
      </c>
      <c r="C166" s="43" t="s">
        <v>738</v>
      </c>
      <c r="D166" s="43" t="s">
        <v>738</v>
      </c>
      <c r="E166" s="24">
        <v>0</v>
      </c>
      <c r="F166" s="24">
        <v>0</v>
      </c>
      <c r="G166" s="9" t="s">
        <v>738</v>
      </c>
      <c r="H166" s="4" t="s">
        <v>738</v>
      </c>
      <c r="I166" s="10" t="s">
        <v>738</v>
      </c>
    </row>
    <row r="167" spans="1:9" ht="13.5">
      <c r="A167" s="60"/>
      <c r="B167" s="43" t="s">
        <v>738</v>
      </c>
      <c r="C167" s="43" t="s">
        <v>738</v>
      </c>
      <c r="D167" s="43" t="s">
        <v>738</v>
      </c>
      <c r="E167" s="24">
        <v>0</v>
      </c>
      <c r="F167" s="24">
        <v>0</v>
      </c>
      <c r="G167" s="9" t="s">
        <v>738</v>
      </c>
      <c r="H167" s="4" t="s">
        <v>738</v>
      </c>
      <c r="I167" s="10" t="s">
        <v>738</v>
      </c>
    </row>
    <row r="168" spans="1:9" ht="13.5">
      <c r="A168" s="60"/>
      <c r="B168" s="43" t="s">
        <v>738</v>
      </c>
      <c r="C168" s="43" t="s">
        <v>738</v>
      </c>
      <c r="D168" s="43" t="s">
        <v>738</v>
      </c>
      <c r="E168" s="24">
        <v>0</v>
      </c>
      <c r="F168" s="24">
        <v>0</v>
      </c>
      <c r="G168" s="9" t="s">
        <v>738</v>
      </c>
      <c r="H168" s="4" t="s">
        <v>738</v>
      </c>
      <c r="I168" s="10" t="s">
        <v>738</v>
      </c>
    </row>
    <row r="169" spans="1:9" ht="13.5">
      <c r="A169" s="60"/>
      <c r="B169" s="43" t="s">
        <v>738</v>
      </c>
      <c r="C169" s="43" t="s">
        <v>738</v>
      </c>
      <c r="D169" s="43" t="s">
        <v>738</v>
      </c>
      <c r="E169" s="24">
        <v>0</v>
      </c>
      <c r="F169" s="24">
        <v>0</v>
      </c>
      <c r="G169" s="9" t="s">
        <v>738</v>
      </c>
      <c r="H169" s="4" t="s">
        <v>738</v>
      </c>
      <c r="I169" s="10" t="s">
        <v>738</v>
      </c>
    </row>
    <row r="170" spans="1:9" ht="13.5">
      <c r="A170" s="60"/>
      <c r="B170" s="43" t="s">
        <v>738</v>
      </c>
      <c r="C170" s="43" t="s">
        <v>738</v>
      </c>
      <c r="D170" s="43" t="s">
        <v>738</v>
      </c>
      <c r="E170" s="24">
        <v>0</v>
      </c>
      <c r="F170" s="24">
        <v>0</v>
      </c>
      <c r="G170" s="9" t="s">
        <v>738</v>
      </c>
      <c r="H170" s="4" t="s">
        <v>738</v>
      </c>
      <c r="I170" s="10" t="s">
        <v>738</v>
      </c>
    </row>
    <row r="171" spans="1:9" ht="13.5">
      <c r="A171" s="60"/>
      <c r="B171" s="43" t="s">
        <v>738</v>
      </c>
      <c r="C171" s="43" t="s">
        <v>738</v>
      </c>
      <c r="D171" s="43" t="s">
        <v>738</v>
      </c>
      <c r="E171" s="24">
        <v>0</v>
      </c>
      <c r="F171" s="24">
        <v>0</v>
      </c>
      <c r="G171" s="9" t="s">
        <v>738</v>
      </c>
      <c r="H171" s="4" t="s">
        <v>738</v>
      </c>
      <c r="I171" s="10" t="s">
        <v>738</v>
      </c>
    </row>
    <row r="172" spans="1:9" ht="13.5">
      <c r="A172" s="60"/>
      <c r="B172" s="43" t="s">
        <v>738</v>
      </c>
      <c r="C172" s="43" t="s">
        <v>738</v>
      </c>
      <c r="D172" s="43" t="s">
        <v>738</v>
      </c>
      <c r="E172" s="24">
        <v>0</v>
      </c>
      <c r="F172" s="24">
        <v>0</v>
      </c>
      <c r="G172" s="9" t="s">
        <v>738</v>
      </c>
      <c r="H172" s="4" t="s">
        <v>738</v>
      </c>
      <c r="I172" s="10" t="s">
        <v>738</v>
      </c>
    </row>
    <row r="173" spans="1:9" ht="13.5">
      <c r="A173" s="60"/>
      <c r="B173" s="43" t="s">
        <v>738</v>
      </c>
      <c r="C173" s="43" t="s">
        <v>738</v>
      </c>
      <c r="D173" s="43" t="s">
        <v>738</v>
      </c>
      <c r="E173" s="24">
        <v>0</v>
      </c>
      <c r="F173" s="24">
        <v>0</v>
      </c>
      <c r="G173" s="9" t="s">
        <v>738</v>
      </c>
      <c r="H173" s="4" t="s">
        <v>738</v>
      </c>
      <c r="I173" s="10" t="s">
        <v>738</v>
      </c>
    </row>
    <row r="174" spans="1:9" ht="13.5">
      <c r="A174" s="60"/>
      <c r="B174" s="43" t="s">
        <v>738</v>
      </c>
      <c r="C174" s="43" t="s">
        <v>738</v>
      </c>
      <c r="D174" s="43" t="s">
        <v>738</v>
      </c>
      <c r="E174" s="24">
        <v>0</v>
      </c>
      <c r="F174" s="24">
        <v>0</v>
      </c>
      <c r="G174" s="9" t="s">
        <v>738</v>
      </c>
      <c r="H174" s="4" t="s">
        <v>738</v>
      </c>
      <c r="I174" s="10" t="s">
        <v>738</v>
      </c>
    </row>
    <row r="175" spans="1:9" ht="13.5">
      <c r="A175" s="60"/>
      <c r="B175" s="43" t="s">
        <v>738</v>
      </c>
      <c r="C175" s="43" t="s">
        <v>738</v>
      </c>
      <c r="D175" s="43" t="s">
        <v>738</v>
      </c>
      <c r="E175" s="24">
        <v>0</v>
      </c>
      <c r="F175" s="24">
        <v>0</v>
      </c>
      <c r="G175" s="9" t="s">
        <v>738</v>
      </c>
      <c r="H175" s="4" t="s">
        <v>738</v>
      </c>
      <c r="I175" s="10" t="s">
        <v>738</v>
      </c>
    </row>
    <row r="176" spans="1:9" ht="13.5">
      <c r="A176" s="60"/>
      <c r="B176" s="43" t="s">
        <v>738</v>
      </c>
      <c r="C176" s="43" t="s">
        <v>738</v>
      </c>
      <c r="D176" s="43" t="s">
        <v>738</v>
      </c>
      <c r="E176" s="24">
        <v>0</v>
      </c>
      <c r="F176" s="24">
        <v>0</v>
      </c>
      <c r="G176" s="9" t="s">
        <v>738</v>
      </c>
      <c r="H176" s="4" t="s">
        <v>738</v>
      </c>
      <c r="I176" s="10" t="s">
        <v>738</v>
      </c>
    </row>
    <row r="177" spans="1:9" ht="13.5">
      <c r="A177" s="60"/>
      <c r="B177" s="43" t="s">
        <v>738</v>
      </c>
      <c r="C177" s="43" t="s">
        <v>738</v>
      </c>
      <c r="D177" s="43" t="s">
        <v>738</v>
      </c>
      <c r="E177" s="24">
        <v>0</v>
      </c>
      <c r="F177" s="24">
        <v>0</v>
      </c>
      <c r="G177" s="9" t="s">
        <v>738</v>
      </c>
      <c r="H177" s="4" t="s">
        <v>738</v>
      </c>
      <c r="I177" s="10" t="s">
        <v>738</v>
      </c>
    </row>
    <row r="178" spans="1:9" ht="13.5">
      <c r="A178" s="60"/>
      <c r="B178" s="43" t="s">
        <v>738</v>
      </c>
      <c r="C178" s="43" t="s">
        <v>738</v>
      </c>
      <c r="D178" s="43" t="s">
        <v>738</v>
      </c>
      <c r="E178" s="24">
        <v>0</v>
      </c>
      <c r="F178" s="24">
        <v>0</v>
      </c>
      <c r="G178" s="9" t="s">
        <v>738</v>
      </c>
      <c r="H178" s="4" t="s">
        <v>738</v>
      </c>
      <c r="I178" s="10" t="s">
        <v>738</v>
      </c>
    </row>
    <row r="179" spans="1:9" ht="13.5">
      <c r="A179" s="60"/>
      <c r="B179" s="43" t="s">
        <v>738</v>
      </c>
      <c r="C179" s="43" t="s">
        <v>738</v>
      </c>
      <c r="D179" s="43" t="s">
        <v>738</v>
      </c>
      <c r="E179" s="24">
        <v>0</v>
      </c>
      <c r="F179" s="24">
        <v>0</v>
      </c>
      <c r="G179" s="9" t="s">
        <v>738</v>
      </c>
      <c r="H179" s="4" t="s">
        <v>738</v>
      </c>
      <c r="I179" s="10" t="s">
        <v>738</v>
      </c>
    </row>
    <row r="180" spans="1:9" ht="13.5">
      <c r="A180" s="60"/>
      <c r="B180" s="43" t="s">
        <v>738</v>
      </c>
      <c r="C180" s="43" t="s">
        <v>738</v>
      </c>
      <c r="D180" s="43" t="s">
        <v>738</v>
      </c>
      <c r="E180" s="24">
        <v>0</v>
      </c>
      <c r="F180" s="24">
        <v>0</v>
      </c>
      <c r="G180" s="9" t="s">
        <v>738</v>
      </c>
      <c r="H180" s="4" t="s">
        <v>738</v>
      </c>
      <c r="I180" s="10" t="s">
        <v>738</v>
      </c>
    </row>
    <row r="181" spans="1:9" ht="13.5">
      <c r="A181" s="60"/>
      <c r="B181" s="43" t="s">
        <v>738</v>
      </c>
      <c r="C181" s="43" t="s">
        <v>738</v>
      </c>
      <c r="D181" s="43" t="s">
        <v>738</v>
      </c>
      <c r="E181" s="24">
        <v>0</v>
      </c>
      <c r="F181" s="24">
        <v>0</v>
      </c>
      <c r="G181" s="9" t="s">
        <v>738</v>
      </c>
      <c r="H181" s="4" t="s">
        <v>738</v>
      </c>
      <c r="I181" s="10" t="s">
        <v>738</v>
      </c>
    </row>
    <row r="182" spans="1:9" ht="13.5">
      <c r="A182" s="60"/>
      <c r="B182" s="43" t="s">
        <v>738</v>
      </c>
      <c r="C182" s="43" t="s">
        <v>738</v>
      </c>
      <c r="D182" s="43" t="s">
        <v>738</v>
      </c>
      <c r="E182" s="24">
        <v>0</v>
      </c>
      <c r="F182" s="24">
        <v>0</v>
      </c>
      <c r="G182" s="9" t="s">
        <v>738</v>
      </c>
      <c r="H182" s="4" t="s">
        <v>738</v>
      </c>
      <c r="I182" s="10" t="s">
        <v>738</v>
      </c>
    </row>
    <row r="183" spans="1:9" ht="13.5">
      <c r="A183" s="60"/>
      <c r="B183" s="43" t="s">
        <v>738</v>
      </c>
      <c r="C183" s="43" t="s">
        <v>738</v>
      </c>
      <c r="D183" s="43" t="s">
        <v>738</v>
      </c>
      <c r="E183" s="24">
        <v>0</v>
      </c>
      <c r="F183" s="24">
        <v>0</v>
      </c>
      <c r="G183" s="9" t="s">
        <v>738</v>
      </c>
      <c r="H183" s="4" t="s">
        <v>738</v>
      </c>
      <c r="I183" s="10" t="s">
        <v>738</v>
      </c>
    </row>
    <row r="184" spans="1:9" ht="13.5">
      <c r="A184" s="60"/>
      <c r="B184" s="43" t="s">
        <v>738</v>
      </c>
      <c r="C184" s="43" t="s">
        <v>738</v>
      </c>
      <c r="D184" s="43" t="s">
        <v>738</v>
      </c>
      <c r="E184" s="24">
        <v>0</v>
      </c>
      <c r="F184" s="24">
        <v>0</v>
      </c>
      <c r="G184" s="9" t="s">
        <v>738</v>
      </c>
      <c r="H184" s="4" t="s">
        <v>738</v>
      </c>
      <c r="I184" s="10" t="s">
        <v>738</v>
      </c>
    </row>
    <row r="185" spans="1:9" ht="13.5">
      <c r="A185" s="60"/>
      <c r="B185" s="43" t="s">
        <v>738</v>
      </c>
      <c r="C185" s="43" t="s">
        <v>738</v>
      </c>
      <c r="D185" s="43" t="s">
        <v>738</v>
      </c>
      <c r="E185" s="24">
        <v>0</v>
      </c>
      <c r="F185" s="24">
        <v>0</v>
      </c>
      <c r="G185" s="9" t="s">
        <v>738</v>
      </c>
      <c r="H185" s="4" t="s">
        <v>738</v>
      </c>
      <c r="I185" s="10" t="s">
        <v>738</v>
      </c>
    </row>
    <row r="186" spans="1:9" ht="13.5">
      <c r="A186" s="60"/>
      <c r="B186" s="43" t="s">
        <v>738</v>
      </c>
      <c r="C186" s="43" t="s">
        <v>738</v>
      </c>
      <c r="D186" s="43" t="s">
        <v>738</v>
      </c>
      <c r="E186" s="24">
        <v>0</v>
      </c>
      <c r="F186" s="24">
        <v>0</v>
      </c>
      <c r="G186" s="9" t="s">
        <v>738</v>
      </c>
      <c r="H186" s="4" t="s">
        <v>738</v>
      </c>
      <c r="I186" s="10" t="s">
        <v>738</v>
      </c>
    </row>
    <row r="187" spans="1:9" ht="13.5">
      <c r="A187" s="60"/>
      <c r="B187" s="43" t="s">
        <v>738</v>
      </c>
      <c r="C187" s="43" t="s">
        <v>738</v>
      </c>
      <c r="D187" s="43" t="s">
        <v>738</v>
      </c>
      <c r="E187" s="24">
        <v>0</v>
      </c>
      <c r="F187" s="24">
        <v>0</v>
      </c>
      <c r="G187" s="9" t="s">
        <v>738</v>
      </c>
      <c r="H187" s="4" t="s">
        <v>738</v>
      </c>
      <c r="I187" s="10" t="s">
        <v>738</v>
      </c>
    </row>
    <row r="188" spans="1:9" ht="13.5">
      <c r="A188" s="60"/>
      <c r="B188" s="43" t="s">
        <v>738</v>
      </c>
      <c r="C188" s="43" t="s">
        <v>738</v>
      </c>
      <c r="D188" s="43" t="s">
        <v>738</v>
      </c>
      <c r="E188" s="24">
        <v>0</v>
      </c>
      <c r="F188" s="24">
        <v>0</v>
      </c>
      <c r="G188" s="9" t="s">
        <v>738</v>
      </c>
      <c r="H188" s="4" t="s">
        <v>738</v>
      </c>
      <c r="I188" s="10" t="s">
        <v>738</v>
      </c>
    </row>
    <row r="189" spans="1:9" ht="13.5">
      <c r="A189" s="60"/>
      <c r="B189" s="43" t="s">
        <v>738</v>
      </c>
      <c r="C189" s="43" t="s">
        <v>738</v>
      </c>
      <c r="D189" s="43" t="s">
        <v>738</v>
      </c>
      <c r="E189" s="24">
        <v>0</v>
      </c>
      <c r="F189" s="24">
        <v>0</v>
      </c>
      <c r="G189" s="9" t="s">
        <v>738</v>
      </c>
      <c r="H189" s="4" t="s">
        <v>738</v>
      </c>
      <c r="I189" s="10" t="s">
        <v>738</v>
      </c>
    </row>
    <row r="190" spans="1:9" ht="13.5">
      <c r="A190" s="60"/>
      <c r="B190" s="43" t="s">
        <v>738</v>
      </c>
      <c r="C190" s="43" t="s">
        <v>738</v>
      </c>
      <c r="D190" s="43" t="s">
        <v>738</v>
      </c>
      <c r="E190" s="24">
        <v>0</v>
      </c>
      <c r="F190" s="24">
        <v>0</v>
      </c>
      <c r="G190" s="9" t="s">
        <v>738</v>
      </c>
      <c r="H190" s="4" t="s">
        <v>738</v>
      </c>
      <c r="I190" s="10" t="s">
        <v>738</v>
      </c>
    </row>
    <row r="191" spans="1:9" ht="13.5">
      <c r="A191" s="60"/>
      <c r="B191" s="43" t="s">
        <v>738</v>
      </c>
      <c r="C191" s="43" t="s">
        <v>738</v>
      </c>
      <c r="D191" s="43" t="s">
        <v>738</v>
      </c>
      <c r="E191" s="24">
        <v>0</v>
      </c>
      <c r="F191" s="24">
        <v>0</v>
      </c>
      <c r="G191" s="9" t="s">
        <v>738</v>
      </c>
      <c r="H191" s="4" t="s">
        <v>738</v>
      </c>
      <c r="I191" s="10" t="s">
        <v>738</v>
      </c>
    </row>
    <row r="192" spans="1:9" ht="13.5">
      <c r="A192" s="60"/>
      <c r="B192" s="43" t="s">
        <v>738</v>
      </c>
      <c r="C192" s="43" t="s">
        <v>738</v>
      </c>
      <c r="D192" s="43" t="s">
        <v>738</v>
      </c>
      <c r="E192" s="24">
        <v>0</v>
      </c>
      <c r="F192" s="24">
        <v>0</v>
      </c>
      <c r="G192" s="9" t="s">
        <v>738</v>
      </c>
      <c r="H192" s="4" t="s">
        <v>738</v>
      </c>
      <c r="I192" s="10" t="s">
        <v>738</v>
      </c>
    </row>
    <row r="193" spans="1:9" ht="13.5">
      <c r="A193" s="60"/>
      <c r="B193" s="43" t="s">
        <v>738</v>
      </c>
      <c r="C193" s="43" t="s">
        <v>738</v>
      </c>
      <c r="D193" s="43" t="s">
        <v>738</v>
      </c>
      <c r="E193" s="24">
        <v>0</v>
      </c>
      <c r="F193" s="24">
        <v>0</v>
      </c>
      <c r="G193" s="9" t="s">
        <v>738</v>
      </c>
      <c r="H193" s="4" t="s">
        <v>738</v>
      </c>
      <c r="I193" s="10" t="s">
        <v>738</v>
      </c>
    </row>
    <row r="194" spans="1:9" ht="13.5">
      <c r="A194" s="60"/>
      <c r="B194" s="43" t="s">
        <v>738</v>
      </c>
      <c r="C194" s="43" t="s">
        <v>738</v>
      </c>
      <c r="D194" s="43" t="s">
        <v>738</v>
      </c>
      <c r="E194" s="24">
        <v>0</v>
      </c>
      <c r="F194" s="24">
        <v>0</v>
      </c>
      <c r="G194" s="9" t="s">
        <v>738</v>
      </c>
      <c r="H194" s="4" t="s">
        <v>738</v>
      </c>
      <c r="I194" s="10" t="s">
        <v>738</v>
      </c>
    </row>
    <row r="195" spans="1:9" ht="13.5">
      <c r="A195" s="60"/>
      <c r="B195" s="43" t="s">
        <v>738</v>
      </c>
      <c r="C195" s="43" t="s">
        <v>738</v>
      </c>
      <c r="D195" s="43" t="s">
        <v>738</v>
      </c>
      <c r="E195" s="24">
        <v>0</v>
      </c>
      <c r="F195" s="24">
        <v>0</v>
      </c>
      <c r="G195" s="9" t="s">
        <v>738</v>
      </c>
      <c r="H195" s="4" t="s">
        <v>738</v>
      </c>
      <c r="I195" s="10" t="s">
        <v>738</v>
      </c>
    </row>
    <row r="196" spans="1:9" ht="13.5">
      <c r="A196" s="60"/>
      <c r="B196" s="43" t="s">
        <v>738</v>
      </c>
      <c r="C196" s="43" t="s">
        <v>738</v>
      </c>
      <c r="D196" s="43" t="s">
        <v>738</v>
      </c>
      <c r="E196" s="24">
        <v>0</v>
      </c>
      <c r="F196" s="24">
        <v>0</v>
      </c>
      <c r="G196" s="9" t="s">
        <v>738</v>
      </c>
      <c r="H196" s="4" t="s">
        <v>738</v>
      </c>
      <c r="I196" s="10" t="s">
        <v>738</v>
      </c>
    </row>
    <row r="197" spans="1:9" ht="13.5">
      <c r="A197" s="60"/>
      <c r="B197" s="43" t="s">
        <v>738</v>
      </c>
      <c r="C197" s="43" t="s">
        <v>738</v>
      </c>
      <c r="D197" s="43" t="s">
        <v>738</v>
      </c>
      <c r="E197" s="24">
        <v>0</v>
      </c>
      <c r="F197" s="24">
        <v>0</v>
      </c>
      <c r="G197" s="9" t="s">
        <v>738</v>
      </c>
      <c r="H197" s="4" t="s">
        <v>738</v>
      </c>
      <c r="I197" s="10" t="s">
        <v>738</v>
      </c>
    </row>
    <row r="198" spans="1:9" ht="13.5">
      <c r="A198" s="60"/>
      <c r="B198" s="43" t="s">
        <v>738</v>
      </c>
      <c r="C198" s="43" t="s">
        <v>738</v>
      </c>
      <c r="D198" s="43" t="s">
        <v>738</v>
      </c>
      <c r="E198" s="24">
        <v>0</v>
      </c>
      <c r="F198" s="24">
        <v>0</v>
      </c>
      <c r="G198" s="9" t="s">
        <v>738</v>
      </c>
      <c r="H198" s="4" t="s">
        <v>738</v>
      </c>
      <c r="I198" s="10" t="s">
        <v>738</v>
      </c>
    </row>
    <row r="199" spans="1:9" ht="13.5">
      <c r="A199" s="60"/>
      <c r="B199" s="43" t="s">
        <v>738</v>
      </c>
      <c r="C199" s="43" t="s">
        <v>738</v>
      </c>
      <c r="D199" s="43" t="s">
        <v>738</v>
      </c>
      <c r="E199" s="24">
        <v>0</v>
      </c>
      <c r="F199" s="24">
        <v>0</v>
      </c>
      <c r="G199" s="9" t="s">
        <v>738</v>
      </c>
      <c r="H199" s="4" t="s">
        <v>738</v>
      </c>
      <c r="I199" s="10" t="s">
        <v>738</v>
      </c>
    </row>
    <row r="200" spans="1:9" ht="13.5">
      <c r="A200" s="61"/>
      <c r="B200" s="46" t="s">
        <v>738</v>
      </c>
      <c r="C200" s="46" t="s">
        <v>738</v>
      </c>
      <c r="D200" s="46" t="s">
        <v>738</v>
      </c>
      <c r="E200" s="25">
        <v>0</v>
      </c>
      <c r="F200" s="25">
        <v>0</v>
      </c>
      <c r="G200" s="11" t="s">
        <v>738</v>
      </c>
      <c r="H200" s="5" t="s">
        <v>738</v>
      </c>
      <c r="I200" s="12" t="s">
        <v>738</v>
      </c>
    </row>
    <row r="201" ht="13.5">
      <c r="A201" s="4" t="s">
        <v>496</v>
      </c>
    </row>
  </sheetData>
  <sheetProtection/>
  <mergeCells count="1">
    <mergeCell ref="A3:I3"/>
  </mergeCells>
  <conditionalFormatting sqref="G5:G200">
    <cfRule type="cellIs" priority="1" dxfId="0" operator="equal" stopIfTrue="1">
      <formula>"W"</formula>
    </cfRule>
  </conditionalFormatting>
  <printOptions/>
  <pageMargins left="0.51" right="0.55" top="0.61" bottom="0.63" header="0.37" footer="0.4921259845"/>
  <pageSetup fitToHeight="5" fitToWidth="1" horizontalDpi="600" verticalDpi="600" orientation="portrait" paperSize="9" scale="90" r:id="rId1"/>
  <headerFooter alignWithMargins="0">
    <oddHeader>&amp;CSeite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G99"/>
  <sheetViews>
    <sheetView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7109375" style="3" customWidth="1"/>
    <col min="2" max="2" width="28.8515625" style="2" bestFit="1" customWidth="1"/>
    <col min="3" max="3" width="39.421875" style="2" bestFit="1" customWidth="1"/>
    <col min="4" max="4" width="7.7109375" style="3" customWidth="1"/>
    <col min="5" max="5" width="2.140625" style="2" bestFit="1" customWidth="1"/>
    <col min="6" max="6" width="7.8515625" style="2" bestFit="1" customWidth="1"/>
    <col min="7" max="16384" width="11.421875" style="2" customWidth="1"/>
  </cols>
  <sheetData>
    <row r="1" spans="1:6" ht="13.5">
      <c r="A1" s="1" t="str">
        <f>+'9,5km Einlauf'!A1</f>
        <v>7. Sterntaler-Lauf, "Hans-Sichelschmidt-Gedächtnislauf", 23.09.2007</v>
      </c>
      <c r="E1" s="54" t="s">
        <v>5</v>
      </c>
      <c r="F1" s="2">
        <v>27</v>
      </c>
    </row>
    <row r="2" spans="1:6" ht="13.5">
      <c r="A2" s="1" t="s">
        <v>480</v>
      </c>
      <c r="E2" s="54" t="s">
        <v>6</v>
      </c>
      <c r="F2" s="2">
        <v>32</v>
      </c>
    </row>
    <row r="3" spans="5:6" ht="13.5">
      <c r="E3" s="54"/>
      <c r="F3" s="2">
        <v>59</v>
      </c>
    </row>
    <row r="4" spans="1:6" ht="13.5">
      <c r="A4" s="51" t="s">
        <v>0</v>
      </c>
      <c r="B4" s="52" t="s">
        <v>1</v>
      </c>
      <c r="C4" s="52" t="s">
        <v>2</v>
      </c>
      <c r="D4" s="55" t="s">
        <v>4</v>
      </c>
      <c r="E4" s="55"/>
      <c r="F4" s="55" t="s">
        <v>47</v>
      </c>
    </row>
    <row r="5" spans="1:7" ht="13.5">
      <c r="A5" s="26">
        <v>626</v>
      </c>
      <c r="B5" s="27" t="s">
        <v>473</v>
      </c>
      <c r="C5" s="27" t="s">
        <v>474</v>
      </c>
      <c r="D5" s="32" t="s">
        <v>5</v>
      </c>
      <c r="E5" s="27"/>
      <c r="F5" s="48">
        <v>1</v>
      </c>
      <c r="G5" s="64"/>
    </row>
    <row r="6" spans="1:7" ht="13.5">
      <c r="A6" s="28">
        <v>637</v>
      </c>
      <c r="B6" s="29" t="s">
        <v>574</v>
      </c>
      <c r="C6" s="29" t="s">
        <v>48</v>
      </c>
      <c r="D6" s="33" t="s">
        <v>6</v>
      </c>
      <c r="E6" s="29"/>
      <c r="F6" s="49"/>
      <c r="G6" s="64"/>
    </row>
    <row r="7" spans="1:7" ht="13.5">
      <c r="A7" s="28">
        <v>636</v>
      </c>
      <c r="B7" s="29" t="s">
        <v>573</v>
      </c>
      <c r="C7" s="29" t="s">
        <v>48</v>
      </c>
      <c r="D7" s="33" t="s">
        <v>6</v>
      </c>
      <c r="E7" s="29"/>
      <c r="F7" s="49"/>
      <c r="G7" s="64"/>
    </row>
    <row r="8" spans="1:7" ht="13.5">
      <c r="A8" s="28">
        <v>651</v>
      </c>
      <c r="B8" s="29" t="s">
        <v>555</v>
      </c>
      <c r="C8" s="29" t="s">
        <v>48</v>
      </c>
      <c r="D8" s="33" t="s">
        <v>6</v>
      </c>
      <c r="E8" s="29"/>
      <c r="F8" s="49"/>
      <c r="G8" s="64"/>
    </row>
    <row r="9" spans="1:7" ht="13.5">
      <c r="A9" s="28">
        <v>604</v>
      </c>
      <c r="B9" s="29" t="s">
        <v>450</v>
      </c>
      <c r="C9" s="29"/>
      <c r="D9" s="33" t="s">
        <v>6</v>
      </c>
      <c r="E9" s="29"/>
      <c r="F9" s="49">
        <v>3</v>
      </c>
      <c r="G9" s="64"/>
    </row>
    <row r="10" spans="1:7" ht="13.5">
      <c r="A10" s="28">
        <v>608</v>
      </c>
      <c r="B10" s="29" t="s">
        <v>454</v>
      </c>
      <c r="C10" s="29"/>
      <c r="D10" s="33" t="s">
        <v>5</v>
      </c>
      <c r="E10" s="29"/>
      <c r="F10" s="49">
        <v>1</v>
      </c>
      <c r="G10" s="64"/>
    </row>
    <row r="11" spans="1:7" ht="13.5">
      <c r="A11" s="28">
        <v>629</v>
      </c>
      <c r="B11" s="29" t="s">
        <v>478</v>
      </c>
      <c r="C11" s="29" t="s">
        <v>476</v>
      </c>
      <c r="D11" s="33" t="s">
        <v>6</v>
      </c>
      <c r="E11" s="29"/>
      <c r="F11" s="49">
        <v>1</v>
      </c>
      <c r="G11" s="64"/>
    </row>
    <row r="12" spans="1:7" ht="13.5">
      <c r="A12" s="28">
        <v>605</v>
      </c>
      <c r="B12" s="29" t="s">
        <v>451</v>
      </c>
      <c r="C12" s="29" t="s">
        <v>48</v>
      </c>
      <c r="D12" s="33" t="s">
        <v>5</v>
      </c>
      <c r="E12" s="29"/>
      <c r="F12" s="49">
        <v>1</v>
      </c>
      <c r="G12" s="64"/>
    </row>
    <row r="13" spans="1:7" ht="13.5">
      <c r="A13" s="28" t="s">
        <v>567</v>
      </c>
      <c r="B13" s="29" t="s">
        <v>568</v>
      </c>
      <c r="C13" s="29" t="s">
        <v>48</v>
      </c>
      <c r="D13" s="33" t="s">
        <v>5</v>
      </c>
      <c r="E13" s="29"/>
      <c r="F13" s="49">
        <v>2</v>
      </c>
      <c r="G13" s="64"/>
    </row>
    <row r="14" spans="1:7" ht="13.5">
      <c r="A14" s="28">
        <v>612</v>
      </c>
      <c r="B14" s="29" t="s">
        <v>458</v>
      </c>
      <c r="C14" s="29" t="s">
        <v>57</v>
      </c>
      <c r="D14" s="33" t="s">
        <v>6</v>
      </c>
      <c r="E14" s="29"/>
      <c r="F14" s="49">
        <v>1</v>
      </c>
      <c r="G14" s="64"/>
    </row>
    <row r="15" spans="1:7" ht="13.5">
      <c r="A15" s="28">
        <v>601</v>
      </c>
      <c r="B15" s="29" t="s">
        <v>113</v>
      </c>
      <c r="C15" s="29" t="s">
        <v>447</v>
      </c>
      <c r="D15" s="33" t="s">
        <v>6</v>
      </c>
      <c r="E15" s="29"/>
      <c r="F15" s="49">
        <v>3</v>
      </c>
      <c r="G15" s="64"/>
    </row>
    <row r="16" spans="1:7" ht="13.5">
      <c r="A16" s="28">
        <v>619</v>
      </c>
      <c r="B16" s="29" t="s">
        <v>464</v>
      </c>
      <c r="C16" s="63" t="s">
        <v>114</v>
      </c>
      <c r="D16" s="33" t="s">
        <v>5</v>
      </c>
      <c r="E16" s="29"/>
      <c r="F16" s="49">
        <v>1</v>
      </c>
      <c r="G16" s="64"/>
    </row>
    <row r="17" spans="1:7" ht="13.5">
      <c r="A17" s="28">
        <v>639</v>
      </c>
      <c r="B17" s="29" t="s">
        <v>570</v>
      </c>
      <c r="C17" s="29" t="s">
        <v>571</v>
      </c>
      <c r="D17" s="33" t="s">
        <v>6</v>
      </c>
      <c r="E17" s="29"/>
      <c r="F17" s="49"/>
      <c r="G17" s="64"/>
    </row>
    <row r="18" spans="1:7" ht="13.5">
      <c r="A18" s="28">
        <v>653</v>
      </c>
      <c r="B18" s="29" t="s">
        <v>584</v>
      </c>
      <c r="C18" s="29" t="s">
        <v>48</v>
      </c>
      <c r="D18" s="33" t="s">
        <v>6</v>
      </c>
      <c r="E18" s="29"/>
      <c r="F18" s="49"/>
      <c r="G18" s="64"/>
    </row>
    <row r="19" spans="1:7" ht="13.5">
      <c r="A19" s="28">
        <v>607</v>
      </c>
      <c r="B19" s="29" t="s">
        <v>453</v>
      </c>
      <c r="C19" s="29" t="s">
        <v>261</v>
      </c>
      <c r="D19" s="33" t="s">
        <v>6</v>
      </c>
      <c r="E19" s="29"/>
      <c r="F19" s="49">
        <v>1</v>
      </c>
      <c r="G19" s="64"/>
    </row>
    <row r="20" spans="1:7" ht="13.5">
      <c r="A20" s="28">
        <v>627</v>
      </c>
      <c r="B20" s="29" t="s">
        <v>475</v>
      </c>
      <c r="C20" s="29" t="s">
        <v>476</v>
      </c>
      <c r="D20" s="33" t="s">
        <v>6</v>
      </c>
      <c r="E20" s="29"/>
      <c r="F20" s="49">
        <v>1</v>
      </c>
      <c r="G20" s="64"/>
    </row>
    <row r="21" spans="1:7" ht="13.5">
      <c r="A21" s="28">
        <v>628</v>
      </c>
      <c r="B21" s="29" t="s">
        <v>477</v>
      </c>
      <c r="C21" s="29" t="s">
        <v>476</v>
      </c>
      <c r="D21" s="33" t="s">
        <v>6</v>
      </c>
      <c r="E21" s="29"/>
      <c r="F21" s="49">
        <v>1</v>
      </c>
      <c r="G21" s="64"/>
    </row>
    <row r="22" spans="1:7" ht="13.5">
      <c r="A22" s="28">
        <v>614</v>
      </c>
      <c r="B22" s="29" t="s">
        <v>184</v>
      </c>
      <c r="C22" s="29" t="s">
        <v>58</v>
      </c>
      <c r="D22" s="33" t="s">
        <v>5</v>
      </c>
      <c r="E22" s="29"/>
      <c r="F22" s="49">
        <v>1</v>
      </c>
      <c r="G22" s="64"/>
    </row>
    <row r="23" spans="1:7" ht="13.5">
      <c r="A23" s="28">
        <v>613</v>
      </c>
      <c r="B23" s="29" t="s">
        <v>183</v>
      </c>
      <c r="C23" s="29" t="s">
        <v>58</v>
      </c>
      <c r="D23" s="33" t="s">
        <v>6</v>
      </c>
      <c r="E23" s="29"/>
      <c r="F23" s="49">
        <v>2</v>
      </c>
      <c r="G23" s="64"/>
    </row>
    <row r="24" spans="1:7" ht="13.5">
      <c r="A24" s="28">
        <v>648</v>
      </c>
      <c r="B24" s="29" t="s">
        <v>559</v>
      </c>
      <c r="C24" s="29" t="s">
        <v>558</v>
      </c>
      <c r="D24" s="33" t="s">
        <v>5</v>
      </c>
      <c r="E24" s="29"/>
      <c r="F24" s="49"/>
      <c r="G24" s="65"/>
    </row>
    <row r="25" spans="1:7" ht="13.5">
      <c r="A25" s="28">
        <v>649</v>
      </c>
      <c r="B25" s="29" t="s">
        <v>557</v>
      </c>
      <c r="C25" s="29" t="s">
        <v>558</v>
      </c>
      <c r="D25" s="33" t="s">
        <v>5</v>
      </c>
      <c r="E25" s="29"/>
      <c r="F25" s="49"/>
      <c r="G25" s="64"/>
    </row>
    <row r="26" spans="1:7" ht="13.5">
      <c r="A26" s="28">
        <v>655</v>
      </c>
      <c r="B26" s="29" t="s">
        <v>582</v>
      </c>
      <c r="C26" s="29" t="s">
        <v>48</v>
      </c>
      <c r="D26" s="33" t="s">
        <v>6</v>
      </c>
      <c r="E26" s="29"/>
      <c r="F26" s="49">
        <v>3</v>
      </c>
      <c r="G26" s="64"/>
    </row>
    <row r="27" spans="1:7" ht="13.5">
      <c r="A27" s="28">
        <v>643</v>
      </c>
      <c r="B27" s="29" t="s">
        <v>564</v>
      </c>
      <c r="C27" s="29" t="s">
        <v>58</v>
      </c>
      <c r="D27" s="33" t="s">
        <v>6</v>
      </c>
      <c r="E27" s="29"/>
      <c r="F27" s="49">
        <v>2</v>
      </c>
      <c r="G27" s="64"/>
    </row>
    <row r="28" spans="1:7" ht="13.5">
      <c r="A28" s="28">
        <v>611</v>
      </c>
      <c r="B28" s="29" t="s">
        <v>457</v>
      </c>
      <c r="C28" s="29" t="s">
        <v>58</v>
      </c>
      <c r="D28" s="33" t="s">
        <v>5</v>
      </c>
      <c r="E28" s="29"/>
      <c r="F28" s="49">
        <v>1</v>
      </c>
      <c r="G28" s="64"/>
    </row>
    <row r="29" spans="1:7" ht="13.5">
      <c r="A29" s="28">
        <v>617</v>
      </c>
      <c r="B29" s="29" t="s">
        <v>461</v>
      </c>
      <c r="C29" s="29" t="s">
        <v>462</v>
      </c>
      <c r="D29" s="33" t="s">
        <v>5</v>
      </c>
      <c r="E29" s="29"/>
      <c r="F29" s="49">
        <v>1</v>
      </c>
      <c r="G29" s="64"/>
    </row>
    <row r="30" spans="1:7" ht="13.5">
      <c r="A30" s="28">
        <v>632</v>
      </c>
      <c r="B30" s="29" t="s">
        <v>498</v>
      </c>
      <c r="C30" s="29" t="s">
        <v>58</v>
      </c>
      <c r="D30" s="33" t="s">
        <v>6</v>
      </c>
      <c r="E30" s="29"/>
      <c r="F30" s="49">
        <v>1</v>
      </c>
      <c r="G30" s="64"/>
    </row>
    <row r="31" spans="1:7" ht="13.5">
      <c r="A31" s="28">
        <v>602</v>
      </c>
      <c r="B31" s="29" t="s">
        <v>448</v>
      </c>
      <c r="C31" s="29" t="s">
        <v>82</v>
      </c>
      <c r="D31" s="33" t="s">
        <v>6</v>
      </c>
      <c r="E31" s="29"/>
      <c r="F31" s="49">
        <v>2</v>
      </c>
      <c r="G31" s="64"/>
    </row>
    <row r="32" spans="1:7" ht="13.5">
      <c r="A32" s="28">
        <v>603</v>
      </c>
      <c r="B32" s="29" t="s">
        <v>449</v>
      </c>
      <c r="C32" s="29" t="s">
        <v>82</v>
      </c>
      <c r="D32" s="33" t="s">
        <v>5</v>
      </c>
      <c r="E32" s="29"/>
      <c r="F32" s="49">
        <v>1</v>
      </c>
      <c r="G32" s="64"/>
    </row>
    <row r="33" spans="1:7" ht="13.5">
      <c r="A33" s="28">
        <v>625</v>
      </c>
      <c r="B33" s="29" t="s">
        <v>472</v>
      </c>
      <c r="C33" s="29" t="s">
        <v>471</v>
      </c>
      <c r="D33" s="33" t="s">
        <v>6</v>
      </c>
      <c r="E33" s="29"/>
      <c r="F33" s="49">
        <v>1</v>
      </c>
      <c r="G33" s="64"/>
    </row>
    <row r="34" spans="1:7" ht="13.5">
      <c r="A34" s="28">
        <v>624</v>
      </c>
      <c r="B34" s="29" t="s">
        <v>470</v>
      </c>
      <c r="C34" s="29" t="s">
        <v>471</v>
      </c>
      <c r="D34" s="33" t="s">
        <v>5</v>
      </c>
      <c r="E34" s="29"/>
      <c r="F34" s="49">
        <v>1</v>
      </c>
      <c r="G34" s="64"/>
    </row>
    <row r="35" spans="1:7" ht="13.5">
      <c r="A35" s="28">
        <v>620</v>
      </c>
      <c r="B35" s="29" t="s">
        <v>465</v>
      </c>
      <c r="C35" s="63" t="s">
        <v>327</v>
      </c>
      <c r="D35" s="33" t="s">
        <v>6</v>
      </c>
      <c r="E35" s="29"/>
      <c r="F35" s="49">
        <v>1</v>
      </c>
      <c r="G35" s="64"/>
    </row>
    <row r="36" spans="1:7" ht="13.5">
      <c r="A36" s="28">
        <v>656</v>
      </c>
      <c r="B36" s="29" t="s">
        <v>581</v>
      </c>
      <c r="C36" s="29" t="s">
        <v>48</v>
      </c>
      <c r="D36" s="33" t="s">
        <v>6</v>
      </c>
      <c r="E36" s="29"/>
      <c r="F36" s="49"/>
      <c r="G36" s="64"/>
    </row>
    <row r="37" spans="1:7" ht="13.5">
      <c r="A37" s="28">
        <v>616</v>
      </c>
      <c r="B37" s="29" t="s">
        <v>460</v>
      </c>
      <c r="C37" s="29" t="s">
        <v>51</v>
      </c>
      <c r="D37" s="33" t="s">
        <v>5</v>
      </c>
      <c r="E37" s="29"/>
      <c r="F37" s="49">
        <v>1</v>
      </c>
      <c r="G37" s="64"/>
    </row>
    <row r="38" spans="1:7" ht="13.5">
      <c r="A38" s="28">
        <v>631</v>
      </c>
      <c r="B38" s="29" t="s">
        <v>499</v>
      </c>
      <c r="C38" s="63" t="s">
        <v>114</v>
      </c>
      <c r="D38" s="33" t="s">
        <v>6</v>
      </c>
      <c r="E38" s="29"/>
      <c r="F38" s="49">
        <v>1</v>
      </c>
      <c r="G38" s="64"/>
    </row>
    <row r="39" spans="1:7" ht="13.5">
      <c r="A39" s="28">
        <v>633</v>
      </c>
      <c r="B39" s="29" t="s">
        <v>528</v>
      </c>
      <c r="C39" s="29" t="s">
        <v>51</v>
      </c>
      <c r="D39" s="33" t="s">
        <v>5</v>
      </c>
      <c r="E39" s="29"/>
      <c r="F39" s="49">
        <v>1</v>
      </c>
      <c r="G39" s="64"/>
    </row>
    <row r="40" spans="1:7" ht="13.5">
      <c r="A40" s="28">
        <v>652</v>
      </c>
      <c r="B40" s="29" t="s">
        <v>554</v>
      </c>
      <c r="C40" s="29" t="s">
        <v>48</v>
      </c>
      <c r="D40" s="33" t="s">
        <v>6</v>
      </c>
      <c r="E40" s="29"/>
      <c r="F40" s="49"/>
      <c r="G40" s="64"/>
    </row>
    <row r="41" spans="1:7" ht="13.5">
      <c r="A41" s="28">
        <v>338</v>
      </c>
      <c r="B41" s="29" t="s">
        <v>532</v>
      </c>
      <c r="C41" s="29" t="s">
        <v>121</v>
      </c>
      <c r="D41" s="33" t="s">
        <v>6</v>
      </c>
      <c r="E41" s="29"/>
      <c r="F41" s="49"/>
      <c r="G41" s="64"/>
    </row>
    <row r="42" spans="1:7" ht="13.5">
      <c r="A42" s="28">
        <v>650</v>
      </c>
      <c r="B42" s="29" t="s">
        <v>556</v>
      </c>
      <c r="C42" s="29" t="s">
        <v>82</v>
      </c>
      <c r="D42" s="33" t="s">
        <v>6</v>
      </c>
      <c r="E42" s="29"/>
      <c r="F42" s="49"/>
      <c r="G42" s="64"/>
    </row>
    <row r="43" spans="1:7" ht="13.5">
      <c r="A43" s="28">
        <v>621</v>
      </c>
      <c r="B43" s="29" t="s">
        <v>466</v>
      </c>
      <c r="C43" s="29" t="s">
        <v>467</v>
      </c>
      <c r="D43" s="33" t="s">
        <v>5</v>
      </c>
      <c r="E43" s="29"/>
      <c r="F43" s="49">
        <v>1</v>
      </c>
      <c r="G43" s="64"/>
    </row>
    <row r="44" spans="1:7" ht="13.5">
      <c r="A44" s="28">
        <v>622</v>
      </c>
      <c r="B44" s="29" t="s">
        <v>468</v>
      </c>
      <c r="C44" s="29" t="s">
        <v>467</v>
      </c>
      <c r="D44" s="33" t="s">
        <v>5</v>
      </c>
      <c r="E44" s="29"/>
      <c r="F44" s="49">
        <v>1</v>
      </c>
      <c r="G44" s="64"/>
    </row>
    <row r="45" spans="1:7" ht="13.5">
      <c r="A45" s="28">
        <v>606</v>
      </c>
      <c r="B45" s="29" t="s">
        <v>452</v>
      </c>
      <c r="C45" s="29" t="s">
        <v>48</v>
      </c>
      <c r="D45" s="33" t="s">
        <v>5</v>
      </c>
      <c r="E45" s="29"/>
      <c r="F45" s="49">
        <v>1</v>
      </c>
      <c r="G45" s="64"/>
    </row>
    <row r="46" spans="1:7" ht="13.5">
      <c r="A46" s="28">
        <v>646</v>
      </c>
      <c r="B46" s="29" t="s">
        <v>561</v>
      </c>
      <c r="C46" s="29" t="s">
        <v>48</v>
      </c>
      <c r="D46" s="33" t="s">
        <v>5</v>
      </c>
      <c r="E46" s="29"/>
      <c r="F46" s="49"/>
      <c r="G46" s="64"/>
    </row>
    <row r="47" spans="1:7" ht="13.5">
      <c r="A47" s="28">
        <v>645</v>
      </c>
      <c r="B47" s="29" t="s">
        <v>562</v>
      </c>
      <c r="C47" s="29" t="s">
        <v>48</v>
      </c>
      <c r="D47" s="33" t="s">
        <v>5</v>
      </c>
      <c r="E47" s="29"/>
      <c r="F47" s="49">
        <v>2</v>
      </c>
      <c r="G47" s="64"/>
    </row>
    <row r="48" spans="1:7" ht="13.5">
      <c r="A48" s="28">
        <v>640</v>
      </c>
      <c r="B48" s="29" t="s">
        <v>569</v>
      </c>
      <c r="C48" s="29" t="s">
        <v>566</v>
      </c>
      <c r="D48" s="33" t="s">
        <v>5</v>
      </c>
      <c r="E48" s="29"/>
      <c r="F48" s="49"/>
      <c r="G48" s="64"/>
    </row>
    <row r="49" spans="1:7" ht="13.5">
      <c r="A49" s="28">
        <v>641</v>
      </c>
      <c r="B49" s="29" t="s">
        <v>565</v>
      </c>
      <c r="C49" s="29" t="s">
        <v>566</v>
      </c>
      <c r="D49" s="33" t="s">
        <v>5</v>
      </c>
      <c r="E49" s="29"/>
      <c r="F49" s="49"/>
      <c r="G49" s="64"/>
    </row>
    <row r="50" spans="1:7" ht="13.5">
      <c r="A50" s="28">
        <v>658</v>
      </c>
      <c r="B50" s="29" t="s">
        <v>576</v>
      </c>
      <c r="C50" s="29" t="s">
        <v>577</v>
      </c>
      <c r="D50" s="33" t="s">
        <v>5</v>
      </c>
      <c r="E50" s="29"/>
      <c r="F50" s="49"/>
      <c r="G50" s="64"/>
    </row>
    <row r="51" spans="1:7" ht="13.5">
      <c r="A51" s="28">
        <v>644</v>
      </c>
      <c r="B51" s="29" t="s">
        <v>563</v>
      </c>
      <c r="C51" s="29" t="s">
        <v>48</v>
      </c>
      <c r="D51" s="33" t="s">
        <v>5</v>
      </c>
      <c r="E51" s="29"/>
      <c r="F51" s="49"/>
      <c r="G51" s="64"/>
    </row>
    <row r="52" spans="1:7" ht="13.5">
      <c r="A52" s="28">
        <v>654</v>
      </c>
      <c r="B52" s="29" t="s">
        <v>583</v>
      </c>
      <c r="C52" s="29" t="s">
        <v>7</v>
      </c>
      <c r="D52" s="33" t="s">
        <v>6</v>
      </c>
      <c r="E52" s="29"/>
      <c r="F52" s="49"/>
      <c r="G52" s="64"/>
    </row>
    <row r="53" spans="1:7" ht="13.5">
      <c r="A53" s="28">
        <v>657</v>
      </c>
      <c r="B53" s="29" t="s">
        <v>578</v>
      </c>
      <c r="C53" s="29" t="s">
        <v>48</v>
      </c>
      <c r="D53" s="33" t="s">
        <v>6</v>
      </c>
      <c r="E53" s="29"/>
      <c r="F53" s="49"/>
      <c r="G53" s="64"/>
    </row>
    <row r="54" spans="1:7" ht="13.5">
      <c r="A54" s="28">
        <v>630</v>
      </c>
      <c r="B54" s="29" t="s">
        <v>479</v>
      </c>
      <c r="C54" s="63" t="s">
        <v>121</v>
      </c>
      <c r="D54" s="33" t="s">
        <v>5</v>
      </c>
      <c r="E54" s="29"/>
      <c r="F54" s="49">
        <v>1</v>
      </c>
      <c r="G54" s="64"/>
    </row>
    <row r="55" spans="1:7" ht="13.5">
      <c r="A55" s="28">
        <v>623</v>
      </c>
      <c r="B55" s="29" t="s">
        <v>469</v>
      </c>
      <c r="C55" s="29" t="s">
        <v>58</v>
      </c>
      <c r="D55" s="33" t="s">
        <v>6</v>
      </c>
      <c r="E55" s="29"/>
      <c r="F55" s="49">
        <v>1</v>
      </c>
      <c r="G55" s="64"/>
    </row>
    <row r="56" spans="1:7" ht="13.5">
      <c r="A56" s="28">
        <v>635</v>
      </c>
      <c r="B56" s="29" t="s">
        <v>575</v>
      </c>
      <c r="C56" s="29" t="s">
        <v>51</v>
      </c>
      <c r="D56" s="33" t="s">
        <v>5</v>
      </c>
      <c r="E56" s="29"/>
      <c r="F56" s="49"/>
      <c r="G56" s="64"/>
    </row>
    <row r="57" spans="1:7" ht="13.5">
      <c r="A57" s="28">
        <v>609</v>
      </c>
      <c r="B57" s="29" t="s">
        <v>455</v>
      </c>
      <c r="C57" s="29" t="s">
        <v>208</v>
      </c>
      <c r="D57" s="33" t="s">
        <v>5</v>
      </c>
      <c r="E57" s="29"/>
      <c r="F57" s="49">
        <v>1</v>
      </c>
      <c r="G57" s="64"/>
    </row>
    <row r="58" spans="1:7" ht="13.5">
      <c r="A58" s="28">
        <v>610</v>
      </c>
      <c r="B58" s="29" t="s">
        <v>456</v>
      </c>
      <c r="C58" s="29" t="s">
        <v>208</v>
      </c>
      <c r="D58" s="33" t="s">
        <v>5</v>
      </c>
      <c r="E58" s="29"/>
      <c r="F58" s="49">
        <v>1</v>
      </c>
      <c r="G58" s="64"/>
    </row>
    <row r="59" spans="1:7" ht="13.5">
      <c r="A59" s="28">
        <v>615</v>
      </c>
      <c r="B59" s="29" t="s">
        <v>459</v>
      </c>
      <c r="C59" s="29" t="s">
        <v>71</v>
      </c>
      <c r="D59" s="33" t="s">
        <v>6</v>
      </c>
      <c r="E59" s="29"/>
      <c r="F59" s="49">
        <v>2</v>
      </c>
      <c r="G59" s="64"/>
    </row>
    <row r="60" spans="1:7" ht="13.5">
      <c r="A60" s="28">
        <v>618</v>
      </c>
      <c r="B60" s="29" t="s">
        <v>463</v>
      </c>
      <c r="C60" s="63" t="s">
        <v>114</v>
      </c>
      <c r="D60" s="33" t="s">
        <v>6</v>
      </c>
      <c r="E60" s="29"/>
      <c r="F60" s="49">
        <v>1</v>
      </c>
      <c r="G60" s="64"/>
    </row>
    <row r="61" spans="1:7" ht="13.5">
      <c r="A61" s="28">
        <v>600</v>
      </c>
      <c r="B61" s="29" t="s">
        <v>70</v>
      </c>
      <c r="C61" s="29" t="s">
        <v>51</v>
      </c>
      <c r="D61" s="33" t="s">
        <v>6</v>
      </c>
      <c r="E61" s="29"/>
      <c r="F61" s="49">
        <v>1</v>
      </c>
      <c r="G61" s="64"/>
    </row>
    <row r="62" spans="1:7" ht="13.5">
      <c r="A62" s="28">
        <v>647</v>
      </c>
      <c r="B62" s="29" t="s">
        <v>560</v>
      </c>
      <c r="C62" s="29" t="s">
        <v>51</v>
      </c>
      <c r="D62" s="33" t="s">
        <v>6</v>
      </c>
      <c r="E62" s="29"/>
      <c r="F62" s="49"/>
      <c r="G62" s="64"/>
    </row>
    <row r="63" spans="1:7" ht="13.5">
      <c r="A63" s="28">
        <v>638</v>
      </c>
      <c r="B63" s="29" t="s">
        <v>572</v>
      </c>
      <c r="C63" s="29" t="s">
        <v>48</v>
      </c>
      <c r="D63" s="33" t="s">
        <v>5</v>
      </c>
      <c r="E63" s="29"/>
      <c r="F63" s="49"/>
      <c r="G63" s="64"/>
    </row>
    <row r="64" spans="1:7" ht="13.5">
      <c r="A64" s="28">
        <v>634</v>
      </c>
      <c r="B64" s="29" t="s">
        <v>529</v>
      </c>
      <c r="C64" s="29" t="s">
        <v>51</v>
      </c>
      <c r="D64" s="33" t="s">
        <v>6</v>
      </c>
      <c r="E64" s="29"/>
      <c r="F64" s="49"/>
      <c r="G64" s="64"/>
    </row>
    <row r="65" spans="1:7" ht="13.5">
      <c r="A65" s="28"/>
      <c r="B65" s="29"/>
      <c r="C65" s="29"/>
      <c r="D65" s="33"/>
      <c r="E65" s="29"/>
      <c r="F65" s="49"/>
      <c r="G65" s="64"/>
    </row>
    <row r="66" spans="1:7" ht="13.5">
      <c r="A66" s="28"/>
      <c r="B66" s="29"/>
      <c r="C66" s="29"/>
      <c r="D66" s="33"/>
      <c r="E66" s="29"/>
      <c r="F66" s="49"/>
      <c r="G66" s="64"/>
    </row>
    <row r="67" spans="1:7" ht="13.5">
      <c r="A67" s="28"/>
      <c r="B67" s="29"/>
      <c r="C67" s="29"/>
      <c r="D67" s="33"/>
      <c r="E67" s="29"/>
      <c r="F67" s="49"/>
      <c r="G67" s="64"/>
    </row>
    <row r="68" spans="1:7" ht="13.5">
      <c r="A68" s="28"/>
      <c r="B68" s="29"/>
      <c r="C68" s="29"/>
      <c r="D68" s="33"/>
      <c r="E68" s="29"/>
      <c r="F68" s="49"/>
      <c r="G68" s="64"/>
    </row>
    <row r="69" spans="1:7" ht="13.5">
      <c r="A69" s="28"/>
      <c r="B69" s="29"/>
      <c r="C69" s="29"/>
      <c r="D69" s="33"/>
      <c r="E69" s="29"/>
      <c r="F69" s="49"/>
      <c r="G69" s="64"/>
    </row>
    <row r="70" spans="1:7" ht="13.5">
      <c r="A70" s="28"/>
      <c r="B70" s="29"/>
      <c r="C70" s="29"/>
      <c r="D70" s="33"/>
      <c r="E70" s="29"/>
      <c r="F70" s="49"/>
      <c r="G70" s="64"/>
    </row>
    <row r="71" spans="1:7" ht="13.5">
      <c r="A71" s="28"/>
      <c r="B71" s="29"/>
      <c r="C71" s="29"/>
      <c r="D71" s="33"/>
      <c r="E71" s="29"/>
      <c r="F71" s="49"/>
      <c r="G71" s="64"/>
    </row>
    <row r="72" spans="1:7" ht="13.5">
      <c r="A72" s="28"/>
      <c r="B72" s="29"/>
      <c r="C72" s="29"/>
      <c r="D72" s="33"/>
      <c r="E72" s="29"/>
      <c r="F72" s="49"/>
      <c r="G72" s="64"/>
    </row>
    <row r="73" spans="1:7" ht="13.5">
      <c r="A73" s="28"/>
      <c r="B73" s="29"/>
      <c r="C73" s="29"/>
      <c r="D73" s="33"/>
      <c r="E73" s="29"/>
      <c r="F73" s="49"/>
      <c r="G73" s="64"/>
    </row>
    <row r="74" spans="1:7" ht="13.5">
      <c r="A74" s="28"/>
      <c r="B74" s="29"/>
      <c r="C74" s="29"/>
      <c r="D74" s="33"/>
      <c r="E74" s="29"/>
      <c r="F74" s="49"/>
      <c r="G74" s="64"/>
    </row>
    <row r="75" spans="1:7" ht="13.5">
      <c r="A75" s="28"/>
      <c r="B75" s="29"/>
      <c r="C75" s="29"/>
      <c r="D75" s="33"/>
      <c r="E75" s="29"/>
      <c r="F75" s="49"/>
      <c r="G75" s="64"/>
    </row>
    <row r="76" spans="1:7" ht="13.5">
      <c r="A76" s="28"/>
      <c r="B76" s="29"/>
      <c r="C76" s="29"/>
      <c r="D76" s="33"/>
      <c r="E76" s="29"/>
      <c r="F76" s="49"/>
      <c r="G76" s="64"/>
    </row>
    <row r="77" spans="1:7" ht="13.5">
      <c r="A77" s="28"/>
      <c r="B77" s="29"/>
      <c r="C77" s="29"/>
      <c r="D77" s="33"/>
      <c r="E77" s="29"/>
      <c r="F77" s="49"/>
      <c r="G77" s="64"/>
    </row>
    <row r="78" spans="1:7" ht="13.5">
      <c r="A78" s="28"/>
      <c r="B78" s="29"/>
      <c r="C78" s="29"/>
      <c r="D78" s="33"/>
      <c r="E78" s="29"/>
      <c r="F78" s="49"/>
      <c r="G78" s="64"/>
    </row>
    <row r="79" spans="1:7" ht="13.5">
      <c r="A79" s="28"/>
      <c r="B79" s="29"/>
      <c r="C79" s="29"/>
      <c r="D79" s="33"/>
      <c r="E79" s="29"/>
      <c r="F79" s="49"/>
      <c r="G79" s="64"/>
    </row>
    <row r="80" spans="1:7" ht="13.5">
      <c r="A80" s="28"/>
      <c r="B80" s="29"/>
      <c r="C80" s="29"/>
      <c r="D80" s="33"/>
      <c r="E80" s="29"/>
      <c r="F80" s="49"/>
      <c r="G80" s="64"/>
    </row>
    <row r="81" spans="1:7" ht="13.5">
      <c r="A81" s="28"/>
      <c r="B81" s="29"/>
      <c r="C81" s="29"/>
      <c r="D81" s="33"/>
      <c r="E81" s="29"/>
      <c r="F81" s="49"/>
      <c r="G81" s="64"/>
    </row>
    <row r="82" spans="1:7" ht="13.5">
      <c r="A82" s="28"/>
      <c r="B82" s="29"/>
      <c r="C82" s="29"/>
      <c r="D82" s="33"/>
      <c r="E82" s="29"/>
      <c r="F82" s="49"/>
      <c r="G82" s="64"/>
    </row>
    <row r="83" spans="1:7" ht="13.5">
      <c r="A83" s="28"/>
      <c r="B83" s="29"/>
      <c r="C83" s="29"/>
      <c r="D83" s="33"/>
      <c r="E83" s="29"/>
      <c r="F83" s="49"/>
      <c r="G83" s="64"/>
    </row>
    <row r="84" spans="1:7" ht="13.5">
      <c r="A84" s="28"/>
      <c r="B84" s="29"/>
      <c r="C84" s="29"/>
      <c r="D84" s="33"/>
      <c r="E84" s="29"/>
      <c r="F84" s="49"/>
      <c r="G84" s="64"/>
    </row>
    <row r="85" spans="1:7" ht="13.5">
      <c r="A85" s="28"/>
      <c r="B85" s="29"/>
      <c r="C85" s="29"/>
      <c r="D85" s="33"/>
      <c r="E85" s="29"/>
      <c r="F85" s="49"/>
      <c r="G85" s="64"/>
    </row>
    <row r="86" spans="1:7" ht="13.5">
      <c r="A86" s="28"/>
      <c r="B86" s="29"/>
      <c r="C86" s="29"/>
      <c r="D86" s="33"/>
      <c r="E86" s="29"/>
      <c r="F86" s="49"/>
      <c r="G86" s="64"/>
    </row>
    <row r="87" spans="1:7" ht="13.5">
      <c r="A87" s="28"/>
      <c r="B87" s="29"/>
      <c r="C87" s="29"/>
      <c r="D87" s="33"/>
      <c r="E87" s="29"/>
      <c r="F87" s="49"/>
      <c r="G87" s="64"/>
    </row>
    <row r="88" spans="1:7" ht="13.5">
      <c r="A88" s="28"/>
      <c r="B88" s="29"/>
      <c r="C88" s="29"/>
      <c r="D88" s="33"/>
      <c r="E88" s="29"/>
      <c r="F88" s="49"/>
      <c r="G88" s="64"/>
    </row>
    <row r="89" spans="1:7" ht="13.5">
      <c r="A89" s="28"/>
      <c r="B89" s="29"/>
      <c r="C89" s="29"/>
      <c r="D89" s="33"/>
      <c r="E89" s="29"/>
      <c r="F89" s="49"/>
      <c r="G89" s="64"/>
    </row>
    <row r="90" spans="1:7" ht="13.5">
      <c r="A90" s="28"/>
      <c r="B90" s="29"/>
      <c r="C90" s="29"/>
      <c r="D90" s="33"/>
      <c r="E90" s="29"/>
      <c r="F90" s="49"/>
      <c r="G90" s="64"/>
    </row>
    <row r="91" spans="1:7" ht="13.5">
      <c r="A91" s="28"/>
      <c r="B91" s="29"/>
      <c r="C91" s="29"/>
      <c r="D91" s="33"/>
      <c r="E91" s="29"/>
      <c r="F91" s="49"/>
      <c r="G91" s="64"/>
    </row>
    <row r="92" spans="1:7" ht="13.5">
      <c r="A92" s="28"/>
      <c r="B92" s="29"/>
      <c r="C92" s="29"/>
      <c r="D92" s="33"/>
      <c r="E92" s="29"/>
      <c r="F92" s="49"/>
      <c r="G92" s="64"/>
    </row>
    <row r="93" spans="1:7" ht="13.5">
      <c r="A93" s="28"/>
      <c r="B93" s="29"/>
      <c r="C93" s="29"/>
      <c r="D93" s="33"/>
      <c r="E93" s="29"/>
      <c r="F93" s="49"/>
      <c r="G93" s="64"/>
    </row>
    <row r="94" spans="1:7" ht="13.5">
      <c r="A94" s="28"/>
      <c r="B94" s="29"/>
      <c r="C94" s="29"/>
      <c r="D94" s="33"/>
      <c r="E94" s="29"/>
      <c r="F94" s="49"/>
      <c r="G94" s="64"/>
    </row>
    <row r="95" spans="1:7" ht="13.5">
      <c r="A95" s="28"/>
      <c r="B95" s="29"/>
      <c r="C95" s="29"/>
      <c r="D95" s="33"/>
      <c r="E95" s="29"/>
      <c r="F95" s="49"/>
      <c r="G95" s="64"/>
    </row>
    <row r="96" spans="1:7" ht="13.5">
      <c r="A96" s="28"/>
      <c r="B96" s="29"/>
      <c r="C96" s="29"/>
      <c r="D96" s="33"/>
      <c r="E96" s="29"/>
      <c r="F96" s="49"/>
      <c r="G96" s="64"/>
    </row>
    <row r="97" spans="1:7" ht="13.5">
      <c r="A97" s="28"/>
      <c r="B97" s="29"/>
      <c r="C97" s="29"/>
      <c r="D97" s="33"/>
      <c r="E97" s="29"/>
      <c r="F97" s="49"/>
      <c r="G97" s="64"/>
    </row>
    <row r="98" spans="1:7" ht="13.5">
      <c r="A98" s="30"/>
      <c r="B98" s="31"/>
      <c r="C98" s="31"/>
      <c r="D98" s="34"/>
      <c r="E98" s="31"/>
      <c r="F98" s="50"/>
      <c r="G98" s="64"/>
    </row>
    <row r="99" ht="13.5">
      <c r="A99" s="2" t="s">
        <v>63</v>
      </c>
    </row>
  </sheetData>
  <sheetProtection formatCells="0" insertRows="0"/>
  <printOptions/>
  <pageMargins left="0.75" right="0.57" top="0.6" bottom="0.6" header="0.39" footer="0.4921259845"/>
  <pageSetup fitToHeight="3" fitToWidth="1" horizontalDpi="360" verticalDpi="360" orientation="portrait" paperSize="9" scale="79" r:id="rId1"/>
  <headerFooter alignWithMargins="0">
    <oddHeader>&amp;CSeite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" sqref="A2"/>
    </sheetView>
  </sheetViews>
  <sheetFormatPr defaultColWidth="11.421875" defaultRowHeight="12.75"/>
  <cols>
    <col min="1" max="1" width="19.57421875" style="57" customWidth="1"/>
    <col min="2" max="2" width="31.57421875" style="57" customWidth="1"/>
    <col min="3" max="16384" width="11.421875" style="57" customWidth="1"/>
  </cols>
  <sheetData>
    <row r="1" spans="1:2" ht="12.75">
      <c r="A1" s="56" t="s">
        <v>59</v>
      </c>
      <c r="B1" s="56"/>
    </row>
    <row r="2" spans="1:4" ht="12.75">
      <c r="A2" s="58" t="str">
        <f>+'9,5km Einlauf'!A1</f>
        <v>7. Sterntaler-Lauf, "Hans-Sichelschmidt-Gedächtnislauf", 23.09.2007</v>
      </c>
      <c r="B2" s="58"/>
      <c r="C2" s="58"/>
      <c r="D2" s="58"/>
    </row>
    <row r="3" ht="12.75">
      <c r="A3" s="58"/>
    </row>
    <row r="4" ht="12.75">
      <c r="A4" s="57" t="s">
        <v>60</v>
      </c>
    </row>
    <row r="5" ht="12.75">
      <c r="A5" s="57" t="s">
        <v>497</v>
      </c>
    </row>
    <row r="7" spans="1:2" ht="12.75">
      <c r="A7" s="75" t="s">
        <v>61</v>
      </c>
      <c r="B7" s="76" t="s">
        <v>62</v>
      </c>
    </row>
    <row r="8" spans="1:2" ht="13.5">
      <c r="A8" s="66" t="s">
        <v>481</v>
      </c>
      <c r="B8" s="67" t="s">
        <v>58</v>
      </c>
    </row>
    <row r="9" spans="1:2" ht="13.5">
      <c r="A9" s="68" t="s">
        <v>482</v>
      </c>
      <c r="B9" s="69" t="s">
        <v>483</v>
      </c>
    </row>
    <row r="10" spans="1:2" ht="13.5">
      <c r="A10" s="68" t="s">
        <v>484</v>
      </c>
      <c r="B10" s="69" t="s">
        <v>7</v>
      </c>
    </row>
    <row r="11" spans="1:2" ht="13.5">
      <c r="A11" s="68" t="s">
        <v>485</v>
      </c>
      <c r="B11" s="69" t="s">
        <v>7</v>
      </c>
    </row>
    <row r="12" spans="1:2" ht="13.5">
      <c r="A12" s="68" t="s">
        <v>486</v>
      </c>
      <c r="B12" s="69" t="s">
        <v>7</v>
      </c>
    </row>
    <row r="13" spans="1:2" ht="13.5">
      <c r="A13" s="68" t="s">
        <v>487</v>
      </c>
      <c r="B13" s="10"/>
    </row>
    <row r="14" spans="1:2" ht="13.5">
      <c r="A14" s="68" t="s">
        <v>488</v>
      </c>
      <c r="B14" s="69" t="s">
        <v>308</v>
      </c>
    </row>
    <row r="15" spans="1:2" ht="13.5">
      <c r="A15" s="68" t="s">
        <v>489</v>
      </c>
      <c r="B15" s="69" t="s">
        <v>58</v>
      </c>
    </row>
    <row r="16" spans="1:2" ht="13.5">
      <c r="A16" s="68" t="s">
        <v>490</v>
      </c>
      <c r="B16" s="69" t="s">
        <v>48</v>
      </c>
    </row>
    <row r="17" spans="1:2" ht="13.5">
      <c r="A17" s="68" t="s">
        <v>491</v>
      </c>
      <c r="B17" s="10"/>
    </row>
    <row r="18" spans="1:2" ht="13.5">
      <c r="A18" s="68" t="s">
        <v>492</v>
      </c>
      <c r="B18" s="10"/>
    </row>
    <row r="19" spans="1:2" ht="13.5">
      <c r="A19" s="68" t="s">
        <v>493</v>
      </c>
      <c r="B19" s="10"/>
    </row>
    <row r="20" spans="1:2" ht="13.5">
      <c r="A20" s="68" t="s">
        <v>494</v>
      </c>
      <c r="B20" s="10"/>
    </row>
    <row r="21" spans="1:2" ht="13.5">
      <c r="A21" s="70" t="s">
        <v>495</v>
      </c>
      <c r="B21" s="69"/>
    </row>
    <row r="22" spans="1:2" ht="13.5">
      <c r="A22" s="71"/>
      <c r="B22" s="72"/>
    </row>
    <row r="23" spans="1:2" ht="13.5">
      <c r="A23" s="73">
        <v>57</v>
      </c>
      <c r="B23" s="2"/>
    </row>
  </sheetData>
  <hyperlinks>
    <hyperlink ref="A1" r:id="rId1" display="http://www.sterntaler-lauf.de/"/>
  </hyperlinks>
  <printOptions/>
  <pageMargins left="0.75" right="0.75" top="1" bottom="1" header="0.4921259845" footer="0.492125984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www.uli-sauer.de</cp:lastModifiedBy>
  <cp:lastPrinted>2007-09-23T10:58:44Z</cp:lastPrinted>
  <dcterms:created xsi:type="dcterms:W3CDTF">2004-09-06T21:48:54Z</dcterms:created>
  <dcterms:modified xsi:type="dcterms:W3CDTF">2008-01-30T21:39:25Z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